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racciones 4 tri nueva\"/>
    </mc:Choice>
  </mc:AlternateContent>
  <xr:revisionPtr revIDLastSave="0" documentId="13_ncr:1_{F7F8D130-C10D-4A4B-A0B1-84E13BACE91D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<sst xmlns="http://schemas.openxmlformats.org/spreadsheetml/2006/main" count="238" uniqueCount="121">
  <si>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</si>
  <si>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</si>
  <si>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</si>
  <si>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</si>
  <si>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</si>
  <si>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</si>
  <si>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</si>
  <si>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</si>
  <si>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</si>
  <si>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</si>
  <si>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</si>
  <si>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</si>
  <si>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</si>
  <si>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</si>
  <si>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</si>
  <si>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</si>
  <si>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</si>
  <si>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</si>
  <si>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</si>
  <si>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</si>
  <si>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</si>
  <si>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</si>
  <si>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</si>
  <si>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</si>
  <si>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</si>
  <si>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</si>
  <si>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</si>
  <si>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</si>
  <si>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</si>
  <si>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</si>
  <si>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</si>
  <si>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438904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</si>
  <si>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</si>
  <si>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</si>
  <si>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</si>
  <si>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</si>
  <si>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</si>
  <si>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</si>
  <si>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</si>
  <si>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</si>
  <si>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</si>
  <si>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</si>
  <si>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</si>
  <si>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</si>
  <si>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</si>
  <si>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</si>
  <si>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</si>
  <si>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</si>
  <si>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</si>
  <si>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</si>
  <si>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</si>
  <si>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</si>
  <si>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</si>
  <si>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</si>
  <si>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</si>
  <si>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</si>
  <si>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</si>
  <si>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</si>
  <si>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mejorar la infraestructura física y el equipamiento de los
espacios educativos de nivel básico mediante la construcción, rehabilitación
y modernización de los mismos</t>
  </si>
  <si>
    <t>EFICACIA</t>
  </si>
  <si>
    <t>Mide el total de los espacios educativos de nivel básico considerados para
ser intervenidos con trabajos de construcción, rehabilitación total o parcial y
con reposición de mobiliario y equipo</t>
  </si>
  <si>
    <t>(Espacios educativos nivel básico mejorados en infraestructura fisica y
equipo año actual/Total de espacios educativos de nivel basico en el
estado)*100</t>
  </si>
  <si>
    <t>PORCENTAJE</t>
  </si>
  <si>
    <t>ANUAL</t>
  </si>
  <si>
    <t>ASCENDENTE</t>
  </si>
  <si>
    <t>OFICINA DE PLANEACION Y PROGRAMACION DE OBRAS</t>
  </si>
  <si>
    <t>Mide la diferencia entre los espacios educativos considerados para ser
intervenidos con trabajos de construcción,rehabilitación total o parcial y con
reposición de mobiliario en el presente año y los atendidos en el año anterior</t>
  </si>
  <si>
    <t>((Espacios educativos nivel básico mejorados en infraestructura fisica y
equipo año actual/Espacios educativos nivel básico mejorados en
infraestructura fisica y equipo año anterior)-1)*100</t>
  </si>
  <si>
    <t>CONSTANTE</t>
  </si>
  <si>
    <t>Alumnado de Educación Básica se benefician con obras y acciones
de infraestructura en los espacios educativos.</t>
  </si>
  <si>
    <t>Mide el total de alumnos en el año 2021 de educación preescolar,
primaria y secundaria beneficiados con espacios educativos
nuevos, rehabilitados y mobiliario entre los alumnos de educación
basica beneficiados en el año anterior</t>
  </si>
  <si>
    <t>((Alumnado beneficiado con obras y acciones de infraestructura en
el año presente/Alumnado beneficiado con obras y acciones de
infraestructura en el año anterior)-1)*100</t>
  </si>
  <si>
    <t>Espacios educativos de nivel basico, atendidos con obras de
construcción (obra nueva,sustitución y ampliación)</t>
  </si>
  <si>
    <t>Mide el total de espacios educativos de nivel básico programados
con obras de construcción en el año presente</t>
  </si>
  <si>
    <t>(Espacios educativos atendidos con obras de
construcción/Espacios educativos atendidos con obras de
construcción)*100</t>
  </si>
  <si>
    <t>SEMESTRAL</t>
  </si>
  <si>
    <t>Espacios educativos de nivel basico, atendidos con obras de
rehabilitación</t>
  </si>
  <si>
    <t>Porcentaje de espacios educativos de nivel básico
considerados con obras de rehabilitación en el presente ejercicio</t>
  </si>
  <si>
    <t>Mide el total de espacios educativos de nivel básico considerados
con obras de rehabilitación en el presente ejercicio</t>
  </si>
  <si>
    <t>(Espacios educativos de nivel basico atendidos con obras de
rehabilitación/Espacios educativos de nivel basico atendidos con
obras de rehabilitación)*100</t>
  </si>
  <si>
    <t>Espacios educativos de nivel basico, atendidos con mobiliario
y equipo</t>
  </si>
  <si>
    <t>Porcentaje de espacios educativos de nivel básico atendidos
con mobiliario y equipo</t>
  </si>
  <si>
    <t>Mide el total de espacios educativos de nivel básico atendidos con
mobiliario y equipo durante el presente ejercicio</t>
  </si>
  <si>
    <t>(Espacios educativos de nivel basico atendidos con mobiliario y
equipo/Espacios educativos de nivel basico atendidos con
mobiliario y equipo)*100</t>
  </si>
  <si>
    <t>Visitas de validación a obras de construcción de nivel
basico programadas</t>
  </si>
  <si>
    <t>Visitas de validación a obras de construcción de nivel básico
programadas</t>
  </si>
  <si>
    <t>Mide las visitas que realizan los supervisores del IEEV a los
planteles educativos para dictaminar las obras de construcción
de nivel basico programadas</t>
  </si>
  <si>
    <t>(Visitas de validación a obras de construcción de nivel basico
programadas/Obras de construcción obras de construccion de nivel
basico programadas)*100</t>
  </si>
  <si>
    <t>MENSUAL</t>
  </si>
  <si>
    <t>Proyectos ejecutivos realizados,derivados de las visitas de
validación a obras de construcción de nivel basico</t>
  </si>
  <si>
    <t>Proyectos ejecutivos realizados, derivados de las visitas de
validación a obras de construcción de nivel básico</t>
  </si>
  <si>
    <t>Mide el total de los proyectos ejecutivos de obras de construcción
de nivel básico realizados por la subdirección de proyectos del
IEEV en el año presente</t>
  </si>
  <si>
    <t>(Proyectos ejecutivos de obras de construcción de nivel
basico/Visitas de validación de obras de construcción de nivel
basico)*100</t>
  </si>
  <si>
    <t>Contrataciones resultado de los proyectos ejecutivos de
obras de construcción de nivel básico</t>
  </si>
  <si>
    <t>Mide el total de las contrataciones de obras de construcción de
nivel básico realizadas en el ejercicio presente</t>
  </si>
  <si>
    <t>(Contrataciones realizadas/Proyectos ejecutivos)*100</t>
  </si>
  <si>
    <t>Supervisiones hechas a las obras contratadas de nivel
básico</t>
  </si>
  <si>
    <t>Visitas de validación a obras de rehabilitación de nivel
básico</t>
  </si>
  <si>
    <t>Visitas de validación a obras de rehabilitación de nivel
básico programadas</t>
  </si>
  <si>
    <t>(Visitas de validación a obras de rehabilitación de nivel basico
programadas/Obras de rehabilitación de nivel basico
programadas)*100</t>
  </si>
  <si>
    <t>Proyectos ejecutivos realizados, derivados de las visitas de
validación a obras de rehabilitación de nivel básico</t>
  </si>
  <si>
    <t>Mide el total de proyectos ejecutivos de obras de rehabilitación de
nivel básico realizados por la subdirección de proyectos del IEEV
en el año presente</t>
  </si>
  <si>
    <t>(Proyectos ejecutivos de obras de rehabilitación de nivel
basico/Visitas de validación de obras de rehabilitación de nivel
basico)*100</t>
  </si>
  <si>
    <t>Contrataciones resultado de los proyectos ejecutivos de
obras de rehabilitación de nivel básico</t>
  </si>
  <si>
    <t>Mide el total de contrataciones de obras de rehabilitacion de nivel
básico realizadas en el ejercicio presente</t>
  </si>
  <si>
    <t>Supervisiones hechas a las obras de rehabilitación
contratadas de nivel básico</t>
  </si>
  <si>
    <t>(Supervisiones hechas a obras de rehabilitación contratadas/Obras
de rehabilitación de nivel basico contratadas)*100</t>
  </si>
  <si>
    <t>Atención de mobiliario a espacios educativos de nivel
básico construidos y/o rehabilitados</t>
  </si>
  <si>
    <t>Atención de mobiliario a espacios educativos de nivel básico
construidos y/o rehabilitados</t>
  </si>
  <si>
    <t>Mide el total de espacios educativos de educacion básica con
obras de construcción atendidos con mobiliario y equipo en el
presente año</t>
  </si>
  <si>
    <t>(Espacios educativos de nivel basico construidos/Espacios
educativos de nivel basico atendidos con mobiliario y equipo)*100</t>
  </si>
  <si>
    <t>Mejoramiento de la Infraestructura Física Educativa para Educación Básica</t>
  </si>
  <si>
    <t xml:space="preserve"> Proporción de espacios educativos de nivel básico mejorados en su
infraestructura fisica y equipamiento</t>
  </si>
  <si>
    <t>Mide la diferencia entre los espacios educativos considerados para ser
intervenidos con trabajos de construcción,rehabilitación total o parcial y con
reposición de mobiliario en el presente año y los atendidos en el año anterio</t>
  </si>
  <si>
    <t xml:space="preserve">Tasa de variación de alumnado de educación básica
beneficiadas con obras y acciones de infraestructura en los
espacios educativos
</t>
  </si>
  <si>
    <t xml:space="preserve">Porcentaje de espacios educativos de nivel básico programados
con obras de construcción en el año presente </t>
  </si>
  <si>
    <t>Mide el total de las supervisiones técnicas que realiza el IEEV
durante el inicio, ejecución y entrega de las obras contratadas en
el presente ejercicio con la finalidad de vigilar el cumplimiento en
materiales, tiempo, y autorización de pagos estimados</t>
  </si>
  <si>
    <t>Mide las visitas que realizan los supervisores del IIEV a los
planteles educativos para dictaminar las obras de rehabilitación
de nivel básico programadas</t>
  </si>
  <si>
    <t>Mide el total de las supervisiones técnicas que realiza el
IEEVdurante el inicio, ejecución y entrega de las obras
contratadas en el presente ejercicio con la finalidad de vigilar el
cumplimiento en materiales, tiempo, y autorización de pagos
estimados</t>
  </si>
  <si>
    <t xml:space="preserve">(Supervisiones hechas a obras de construcción contratadas/Obras
de construcción de nivel basico contratadas)*100
</t>
  </si>
  <si>
    <t>Instituto de Espacios Educativos del Estado de Veracruz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</si>
</sst>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indexed="8"/>
      <name val="Calibri"/>
      <family val="2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4" fillId="3" borderId="2" xfId="0" applyFont="1" applyFill="1" applyBorder="1" applyAlignment="1">
      <alignment vertical="center" wrapText="1"/>
    </xf>
    <xf numFmtId="4" fontId="3" fillId="0" borderId="0" xfId="0" applyNumberFormat="1" applyFont="1" applyAlignment="1">
      <alignment vertical="center"/>
    </xf>
    <xf numFmtId="0" fontId="3" fillId="0" borderId="0" xfId="0" applyFont="1" applyAlignment="1">
      <alignment wrapText="1"/>
    </xf>
    <xf numFmtId="3" fontId="3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/>
    <xf numFmtId="0" fontId="0" fillId="0" borderId="0" xfId="0" applyAlignment="1">
      <alignment horizontal="center"/>
    </xf>
    <xf numFmtId="14" fontId="3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2"/>
  <sheetViews>
    <sheetView topLeftCell="N2" zoomScale="80" zoomScaleNormal="80" workbookViewId="0">
      <selection activeCell="T23" sqref="T23"/>
    </sheetView>
  </sheetViews>
  <sheetFormatPr baseColWidth="10" defaultColWidth="9.140625" defaultRowHeight="15" x14ac:dyDescent="0.25"/>
  <cols>
    <col min="1" max="1" width="8" bestFit="1" customWidth="1"/>
    <col min="2" max="2" width="36.42578125" style="12" bestFit="1" customWidth="1"/>
    <col min="3" max="3" width="38.5703125" style="12" bestFit="1" customWidth="1"/>
    <col min="4" max="4" width="56" bestFit="1" customWidth="1"/>
    <col min="5" max="5" width="27.5703125" style="11" customWidth="1"/>
    <col min="6" max="6" width="27.5703125" style="11" bestFit="1" customWidth="1"/>
    <col min="7" max="7" width="20" bestFit="1" customWidth="1"/>
    <col min="8" max="8" width="35.42578125" style="11" bestFit="1" customWidth="1"/>
    <col min="9" max="9" width="40.85546875" style="1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1" hidden="1" x14ac:dyDescent="0.25">
      <c r="A4" t="s">
        <v>7</v>
      </c>
      <c r="B4" s="12" t="s">
        <v>8</v>
      </c>
      <c r="C4" s="12" t="s">
        <v>8</v>
      </c>
      <c r="D4" t="s">
        <v>9</v>
      </c>
      <c r="E4" s="11" t="s">
        <v>7</v>
      </c>
      <c r="F4" s="11" t="s">
        <v>7</v>
      </c>
      <c r="G4" t="s">
        <v>7</v>
      </c>
      <c r="H4" s="11" t="s">
        <v>9</v>
      </c>
      <c r="I4" s="11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s="12" t="s">
        <v>14</v>
      </c>
      <c r="C5" s="12" t="s">
        <v>15</v>
      </c>
      <c r="D5" t="s">
        <v>16</v>
      </c>
      <c r="E5" s="11" t="s">
        <v>17</v>
      </c>
      <c r="F5" s="11" t="s">
        <v>18</v>
      </c>
      <c r="G5" t="s">
        <v>19</v>
      </c>
      <c r="H5" s="11" t="s">
        <v>20</v>
      </c>
      <c r="I5" s="11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67.5" x14ac:dyDescent="0.25">
      <c r="A8" s="2">
        <v>2021</v>
      </c>
      <c r="B8" s="13">
        <v>44470</v>
      </c>
      <c r="C8" s="13">
        <v>44561</v>
      </c>
      <c r="D8" s="4" t="s">
        <v>111</v>
      </c>
      <c r="E8" s="4" t="s">
        <v>58</v>
      </c>
      <c r="F8" s="4" t="s">
        <v>112</v>
      </c>
      <c r="G8" s="5" t="s">
        <v>59</v>
      </c>
      <c r="H8" s="8" t="s">
        <v>60</v>
      </c>
      <c r="I8" s="8" t="s">
        <v>61</v>
      </c>
      <c r="J8" s="6" t="s">
        <v>62</v>
      </c>
      <c r="K8" s="2" t="s">
        <v>63</v>
      </c>
      <c r="L8" s="6" t="s">
        <v>64</v>
      </c>
      <c r="M8" s="2">
        <v>195</v>
      </c>
      <c r="N8" s="2">
        <v>0</v>
      </c>
      <c r="O8" s="7">
        <v>21645</v>
      </c>
      <c r="P8" s="6"/>
      <c r="Q8" s="6" t="s">
        <v>120</v>
      </c>
      <c r="R8" s="6" t="s">
        <v>65</v>
      </c>
      <c r="S8" s="3">
        <v>44575</v>
      </c>
      <c r="T8" s="3">
        <v>44561</v>
      </c>
    </row>
    <row r="9" spans="1:21" ht="90.75" x14ac:dyDescent="0.25">
      <c r="A9" s="2">
        <v>2021</v>
      </c>
      <c r="B9" s="13">
        <v>44470</v>
      </c>
      <c r="C9" s="13">
        <v>44561</v>
      </c>
      <c r="D9" s="4" t="s">
        <v>111</v>
      </c>
      <c r="E9" s="8" t="s">
        <v>58</v>
      </c>
      <c r="F9" s="8" t="s">
        <v>113</v>
      </c>
      <c r="G9" s="5" t="s">
        <v>59</v>
      </c>
      <c r="H9" s="8" t="s">
        <v>66</v>
      </c>
      <c r="I9" s="8" t="s">
        <v>67</v>
      </c>
      <c r="J9" s="6" t="s">
        <v>62</v>
      </c>
      <c r="K9" s="2" t="s">
        <v>63</v>
      </c>
      <c r="L9" s="2" t="s">
        <v>68</v>
      </c>
      <c r="M9" s="2">
        <v>195</v>
      </c>
      <c r="N9" s="2">
        <v>0</v>
      </c>
      <c r="O9" s="2">
        <v>210</v>
      </c>
      <c r="P9" s="2"/>
      <c r="Q9" s="6" t="s">
        <v>120</v>
      </c>
      <c r="R9" s="6" t="s">
        <v>65</v>
      </c>
      <c r="S9" s="3">
        <v>44575</v>
      </c>
      <c r="T9" s="3">
        <v>44561</v>
      </c>
    </row>
    <row r="10" spans="1:21" ht="79.5" x14ac:dyDescent="0.25">
      <c r="A10" s="2">
        <v>2021</v>
      </c>
      <c r="B10" s="13">
        <v>44470</v>
      </c>
      <c r="C10" s="13">
        <v>44561</v>
      </c>
      <c r="D10" s="4" t="s">
        <v>111</v>
      </c>
      <c r="E10" s="8" t="s">
        <v>69</v>
      </c>
      <c r="F10" s="8" t="s">
        <v>114</v>
      </c>
      <c r="G10" s="5" t="s">
        <v>59</v>
      </c>
      <c r="H10" s="8" t="s">
        <v>70</v>
      </c>
      <c r="I10" s="8" t="s">
        <v>71</v>
      </c>
      <c r="J10" s="6" t="s">
        <v>62</v>
      </c>
      <c r="K10" s="2" t="s">
        <v>63</v>
      </c>
      <c r="L10" s="2" t="s">
        <v>68</v>
      </c>
      <c r="M10" s="9">
        <v>20923</v>
      </c>
      <c r="N10" s="2">
        <v>0</v>
      </c>
      <c r="O10" s="9">
        <v>21271</v>
      </c>
      <c r="P10" s="2"/>
      <c r="Q10" s="6" t="s">
        <v>120</v>
      </c>
      <c r="R10" s="6" t="s">
        <v>65</v>
      </c>
      <c r="S10" s="3">
        <v>44575</v>
      </c>
      <c r="T10" s="3">
        <v>44561</v>
      </c>
    </row>
    <row r="11" spans="1:21" ht="45.75" x14ac:dyDescent="0.25">
      <c r="A11" s="2">
        <v>2021</v>
      </c>
      <c r="B11" s="13">
        <v>44470</v>
      </c>
      <c r="C11" s="13">
        <v>44561</v>
      </c>
      <c r="D11" s="4" t="s">
        <v>111</v>
      </c>
      <c r="E11" s="8" t="s">
        <v>72</v>
      </c>
      <c r="F11" s="8" t="s">
        <v>115</v>
      </c>
      <c r="G11" s="5" t="s">
        <v>59</v>
      </c>
      <c r="H11" s="8" t="s">
        <v>73</v>
      </c>
      <c r="I11" s="8" t="s">
        <v>74</v>
      </c>
      <c r="J11" s="6" t="s">
        <v>62</v>
      </c>
      <c r="K11" s="10" t="s">
        <v>75</v>
      </c>
      <c r="L11" s="6" t="s">
        <v>64</v>
      </c>
      <c r="M11" s="2">
        <v>127</v>
      </c>
      <c r="N11" s="2">
        <v>0</v>
      </c>
      <c r="O11" s="2">
        <v>127</v>
      </c>
      <c r="P11" s="6"/>
      <c r="Q11" s="6" t="s">
        <v>120</v>
      </c>
      <c r="R11" s="6" t="s">
        <v>65</v>
      </c>
      <c r="S11" s="3">
        <v>44575</v>
      </c>
      <c r="T11" s="3">
        <v>44561</v>
      </c>
    </row>
    <row r="12" spans="1:21" ht="57" x14ac:dyDescent="0.25">
      <c r="A12" s="2">
        <v>2021</v>
      </c>
      <c r="B12" s="13">
        <v>44470</v>
      </c>
      <c r="C12" s="13">
        <v>44561</v>
      </c>
      <c r="D12" s="4" t="s">
        <v>111</v>
      </c>
      <c r="E12" s="8" t="s">
        <v>76</v>
      </c>
      <c r="F12" s="8" t="s">
        <v>77</v>
      </c>
      <c r="G12" s="5" t="s">
        <v>59</v>
      </c>
      <c r="H12" s="8" t="s">
        <v>78</v>
      </c>
      <c r="I12" s="8" t="s">
        <v>79</v>
      </c>
      <c r="J12" s="6" t="s">
        <v>62</v>
      </c>
      <c r="K12" s="10" t="s">
        <v>75</v>
      </c>
      <c r="L12" s="2" t="s">
        <v>68</v>
      </c>
      <c r="M12" s="2">
        <v>82</v>
      </c>
      <c r="N12" s="2">
        <v>0</v>
      </c>
      <c r="O12" s="2">
        <v>82</v>
      </c>
      <c r="P12" s="2"/>
      <c r="Q12" s="6" t="s">
        <v>120</v>
      </c>
      <c r="R12" s="6" t="s">
        <v>65</v>
      </c>
      <c r="S12" s="3">
        <v>44575</v>
      </c>
      <c r="T12" s="3">
        <v>44561</v>
      </c>
    </row>
    <row r="13" spans="1:21" ht="57" x14ac:dyDescent="0.25">
      <c r="A13" s="2">
        <v>2021</v>
      </c>
      <c r="B13" s="13">
        <v>44470</v>
      </c>
      <c r="C13" s="13">
        <v>44561</v>
      </c>
      <c r="D13" s="4" t="s">
        <v>111</v>
      </c>
      <c r="E13" s="8" t="s">
        <v>80</v>
      </c>
      <c r="F13" s="8" t="s">
        <v>81</v>
      </c>
      <c r="G13" s="5" t="s">
        <v>59</v>
      </c>
      <c r="H13" s="8" t="s">
        <v>82</v>
      </c>
      <c r="I13" s="8" t="s">
        <v>83</v>
      </c>
      <c r="J13" s="6" t="s">
        <v>62</v>
      </c>
      <c r="K13" s="10" t="s">
        <v>75</v>
      </c>
      <c r="L13" s="2" t="s">
        <v>68</v>
      </c>
      <c r="M13" s="2">
        <v>74</v>
      </c>
      <c r="N13" s="2">
        <v>0</v>
      </c>
      <c r="O13" s="2">
        <v>74</v>
      </c>
      <c r="P13" s="2"/>
      <c r="Q13" s="6" t="s">
        <v>120</v>
      </c>
      <c r="R13" s="6" t="s">
        <v>65</v>
      </c>
      <c r="S13" s="3">
        <v>44575</v>
      </c>
      <c r="T13" s="3">
        <v>44561</v>
      </c>
    </row>
    <row r="14" spans="1:21" ht="57" x14ac:dyDescent="0.25">
      <c r="A14" s="2">
        <v>2021</v>
      </c>
      <c r="B14" s="13">
        <v>44470</v>
      </c>
      <c r="C14" s="13">
        <v>44561</v>
      </c>
      <c r="D14" s="4" t="s">
        <v>111</v>
      </c>
      <c r="E14" s="8" t="s">
        <v>84</v>
      </c>
      <c r="F14" s="8" t="s">
        <v>85</v>
      </c>
      <c r="G14" s="5" t="s">
        <v>59</v>
      </c>
      <c r="H14" s="8" t="s">
        <v>86</v>
      </c>
      <c r="I14" s="8" t="s">
        <v>87</v>
      </c>
      <c r="J14" s="6" t="s">
        <v>62</v>
      </c>
      <c r="K14" s="6" t="s">
        <v>88</v>
      </c>
      <c r="L14" s="2" t="s">
        <v>68</v>
      </c>
      <c r="M14" s="2">
        <v>127</v>
      </c>
      <c r="N14" s="2">
        <v>0</v>
      </c>
      <c r="O14" s="2">
        <v>127</v>
      </c>
      <c r="P14" s="2"/>
      <c r="Q14" s="6" t="s">
        <v>120</v>
      </c>
      <c r="R14" s="6" t="s">
        <v>65</v>
      </c>
      <c r="S14" s="3">
        <v>44575</v>
      </c>
      <c r="T14" s="3">
        <v>44561</v>
      </c>
    </row>
    <row r="15" spans="1:21" ht="57" x14ac:dyDescent="0.25">
      <c r="A15" s="2">
        <v>2021</v>
      </c>
      <c r="B15" s="13">
        <v>44470</v>
      </c>
      <c r="C15" s="13">
        <v>44561</v>
      </c>
      <c r="D15" s="4" t="s">
        <v>111</v>
      </c>
      <c r="E15" s="8" t="s">
        <v>89</v>
      </c>
      <c r="F15" s="8" t="s">
        <v>90</v>
      </c>
      <c r="G15" s="5" t="s">
        <v>59</v>
      </c>
      <c r="H15" s="8" t="s">
        <v>91</v>
      </c>
      <c r="I15" s="8" t="s">
        <v>92</v>
      </c>
      <c r="J15" s="6" t="s">
        <v>62</v>
      </c>
      <c r="K15" s="6" t="s">
        <v>88</v>
      </c>
      <c r="L15" s="2" t="s">
        <v>68</v>
      </c>
      <c r="M15" s="2">
        <v>127</v>
      </c>
      <c r="N15" s="2">
        <v>0</v>
      </c>
      <c r="O15" s="2">
        <v>127</v>
      </c>
      <c r="P15" s="2"/>
      <c r="Q15" s="6" t="s">
        <v>120</v>
      </c>
      <c r="R15" s="6" t="s">
        <v>65</v>
      </c>
      <c r="S15" s="3">
        <v>44575</v>
      </c>
      <c r="T15" s="3">
        <v>44561</v>
      </c>
    </row>
    <row r="16" spans="1:21" ht="34.5" x14ac:dyDescent="0.25">
      <c r="A16" s="2">
        <v>2021</v>
      </c>
      <c r="B16" s="13">
        <v>44470</v>
      </c>
      <c r="C16" s="13">
        <v>44561</v>
      </c>
      <c r="D16" s="4" t="s">
        <v>111</v>
      </c>
      <c r="E16" s="8" t="s">
        <v>93</v>
      </c>
      <c r="F16" s="8" t="s">
        <v>93</v>
      </c>
      <c r="G16" s="5" t="s">
        <v>59</v>
      </c>
      <c r="H16" s="8" t="s">
        <v>94</v>
      </c>
      <c r="I16" s="8" t="s">
        <v>95</v>
      </c>
      <c r="J16" s="6" t="s">
        <v>62</v>
      </c>
      <c r="K16" s="6" t="s">
        <v>88</v>
      </c>
      <c r="L16" s="6" t="s">
        <v>64</v>
      </c>
      <c r="M16" s="2">
        <v>127</v>
      </c>
      <c r="N16" s="2">
        <v>0</v>
      </c>
      <c r="O16" s="2">
        <v>127</v>
      </c>
      <c r="P16" s="6"/>
      <c r="Q16" s="6" t="s">
        <v>120</v>
      </c>
      <c r="R16" s="6" t="s">
        <v>65</v>
      </c>
      <c r="S16" s="3">
        <v>44575</v>
      </c>
      <c r="T16" s="3">
        <v>44561</v>
      </c>
    </row>
    <row r="17" spans="1:20" ht="90.75" x14ac:dyDescent="0.25">
      <c r="A17" s="2">
        <v>2021</v>
      </c>
      <c r="B17" s="13">
        <v>44470</v>
      </c>
      <c r="C17" s="13">
        <v>44561</v>
      </c>
      <c r="D17" s="4" t="s">
        <v>111</v>
      </c>
      <c r="E17" s="8" t="s">
        <v>96</v>
      </c>
      <c r="F17" s="8" t="s">
        <v>96</v>
      </c>
      <c r="G17" s="5" t="s">
        <v>59</v>
      </c>
      <c r="H17" s="8" t="s">
        <v>116</v>
      </c>
      <c r="I17" s="8" t="s">
        <v>119</v>
      </c>
      <c r="J17" s="6" t="s">
        <v>62</v>
      </c>
      <c r="K17" s="6" t="s">
        <v>88</v>
      </c>
      <c r="L17" s="2" t="s">
        <v>68</v>
      </c>
      <c r="M17" s="2">
        <v>127</v>
      </c>
      <c r="N17" s="2">
        <v>0</v>
      </c>
      <c r="O17" s="2">
        <v>127</v>
      </c>
      <c r="P17" s="2"/>
      <c r="Q17" s="6" t="s">
        <v>120</v>
      </c>
      <c r="R17" s="6" t="s">
        <v>65</v>
      </c>
      <c r="S17" s="3">
        <v>44575</v>
      </c>
      <c r="T17" s="3">
        <v>44561</v>
      </c>
    </row>
    <row r="18" spans="1:20" ht="57" x14ac:dyDescent="0.25">
      <c r="A18" s="2">
        <v>2021</v>
      </c>
      <c r="B18" s="13">
        <v>44470</v>
      </c>
      <c r="C18" s="13">
        <v>44561</v>
      </c>
      <c r="D18" s="4" t="s">
        <v>111</v>
      </c>
      <c r="E18" s="8" t="s">
        <v>97</v>
      </c>
      <c r="F18" s="8" t="s">
        <v>98</v>
      </c>
      <c r="G18" s="5" t="s">
        <v>59</v>
      </c>
      <c r="H18" s="8" t="s">
        <v>117</v>
      </c>
      <c r="I18" s="8" t="s">
        <v>99</v>
      </c>
      <c r="J18" s="6" t="s">
        <v>62</v>
      </c>
      <c r="K18" s="6" t="s">
        <v>88</v>
      </c>
      <c r="L18" s="2" t="s">
        <v>68</v>
      </c>
      <c r="M18" s="2">
        <v>82</v>
      </c>
      <c r="N18" s="2">
        <v>0</v>
      </c>
      <c r="O18" s="2">
        <v>82</v>
      </c>
      <c r="P18" s="2"/>
      <c r="Q18" s="6" t="s">
        <v>120</v>
      </c>
      <c r="R18" s="6" t="s">
        <v>65</v>
      </c>
      <c r="S18" s="3">
        <v>44575</v>
      </c>
      <c r="T18" s="3">
        <v>44561</v>
      </c>
    </row>
    <row r="19" spans="1:20" ht="57" x14ac:dyDescent="0.25">
      <c r="A19" s="2">
        <v>2021</v>
      </c>
      <c r="B19" s="13">
        <v>44470</v>
      </c>
      <c r="C19" s="13">
        <v>44561</v>
      </c>
      <c r="D19" s="4" t="s">
        <v>111</v>
      </c>
      <c r="E19" s="8" t="s">
        <v>100</v>
      </c>
      <c r="F19" s="8" t="s">
        <v>100</v>
      </c>
      <c r="G19" s="5" t="s">
        <v>59</v>
      </c>
      <c r="H19" s="8" t="s">
        <v>101</v>
      </c>
      <c r="I19" s="8" t="s">
        <v>102</v>
      </c>
      <c r="J19" s="6" t="s">
        <v>62</v>
      </c>
      <c r="K19" s="6" t="s">
        <v>88</v>
      </c>
      <c r="L19" s="2" t="s">
        <v>68</v>
      </c>
      <c r="M19" s="2">
        <v>82</v>
      </c>
      <c r="N19" s="2">
        <v>0</v>
      </c>
      <c r="O19" s="2">
        <v>82</v>
      </c>
      <c r="P19" s="2"/>
      <c r="Q19" s="6" t="s">
        <v>120</v>
      </c>
      <c r="R19" s="6" t="s">
        <v>65</v>
      </c>
      <c r="S19" s="3">
        <v>44575</v>
      </c>
      <c r="T19" s="3">
        <v>44561</v>
      </c>
    </row>
    <row r="20" spans="1:20" ht="34.5" x14ac:dyDescent="0.25">
      <c r="A20" s="2">
        <v>2021</v>
      </c>
      <c r="B20" s="13">
        <v>44470</v>
      </c>
      <c r="C20" s="13">
        <v>44561</v>
      </c>
      <c r="D20" s="4" t="s">
        <v>111</v>
      </c>
      <c r="E20" s="8" t="s">
        <v>103</v>
      </c>
      <c r="F20" s="8" t="s">
        <v>103</v>
      </c>
      <c r="G20" s="5" t="s">
        <v>59</v>
      </c>
      <c r="H20" s="8" t="s">
        <v>104</v>
      </c>
      <c r="I20" s="8" t="s">
        <v>95</v>
      </c>
      <c r="J20" s="6" t="s">
        <v>62</v>
      </c>
      <c r="K20" s="6" t="s">
        <v>88</v>
      </c>
      <c r="L20" s="6" t="s">
        <v>64</v>
      </c>
      <c r="M20" s="2">
        <v>82</v>
      </c>
      <c r="N20" s="2">
        <v>0</v>
      </c>
      <c r="O20" s="2">
        <v>82</v>
      </c>
      <c r="P20" s="6"/>
      <c r="Q20" s="6" t="s">
        <v>120</v>
      </c>
      <c r="R20" s="6" t="s">
        <v>65</v>
      </c>
      <c r="S20" s="3">
        <v>44575</v>
      </c>
      <c r="T20" s="3">
        <v>44561</v>
      </c>
    </row>
    <row r="21" spans="1:20" ht="102" x14ac:dyDescent="0.25">
      <c r="A21" s="2">
        <v>2021</v>
      </c>
      <c r="B21" s="13">
        <v>44470</v>
      </c>
      <c r="C21" s="13">
        <v>44561</v>
      </c>
      <c r="D21" s="4" t="s">
        <v>111</v>
      </c>
      <c r="E21" s="8" t="s">
        <v>105</v>
      </c>
      <c r="F21" s="8" t="s">
        <v>105</v>
      </c>
      <c r="G21" s="5" t="s">
        <v>59</v>
      </c>
      <c r="H21" s="8" t="s">
        <v>118</v>
      </c>
      <c r="I21" s="8" t="s">
        <v>106</v>
      </c>
      <c r="J21" s="6" t="s">
        <v>62</v>
      </c>
      <c r="K21" s="6" t="s">
        <v>88</v>
      </c>
      <c r="L21" s="2" t="s">
        <v>68</v>
      </c>
      <c r="M21" s="2">
        <v>82</v>
      </c>
      <c r="N21" s="2">
        <v>0</v>
      </c>
      <c r="O21" s="2">
        <v>82</v>
      </c>
      <c r="P21" s="2"/>
      <c r="Q21" s="6" t="s">
        <v>120</v>
      </c>
      <c r="R21" s="6" t="s">
        <v>65</v>
      </c>
      <c r="S21" s="3">
        <v>44575</v>
      </c>
      <c r="T21" s="3">
        <v>44561</v>
      </c>
    </row>
    <row r="22" spans="1:20" ht="57" x14ac:dyDescent="0.25">
      <c r="A22" s="2">
        <v>2021</v>
      </c>
      <c r="B22" s="13">
        <v>44470</v>
      </c>
      <c r="C22" s="13">
        <v>44561</v>
      </c>
      <c r="D22" s="4" t="s">
        <v>111</v>
      </c>
      <c r="E22" s="8" t="s">
        <v>107</v>
      </c>
      <c r="F22" s="8" t="s">
        <v>108</v>
      </c>
      <c r="G22" s="5" t="s">
        <v>59</v>
      </c>
      <c r="H22" s="8" t="s">
        <v>109</v>
      </c>
      <c r="I22" s="8" t="s">
        <v>110</v>
      </c>
      <c r="J22" s="6" t="s">
        <v>62</v>
      </c>
      <c r="K22" s="6" t="s">
        <v>88</v>
      </c>
      <c r="L22" s="2" t="s">
        <v>68</v>
      </c>
      <c r="M22" s="2">
        <v>74</v>
      </c>
      <c r="N22" s="2">
        <v>0</v>
      </c>
      <c r="O22" s="2">
        <v>74</v>
      </c>
      <c r="P22" s="2"/>
      <c r="Q22" s="6" t="s">
        <v>120</v>
      </c>
      <c r="R22" s="6" t="s">
        <v>65</v>
      </c>
      <c r="S22" s="3">
        <v>44575</v>
      </c>
      <c r="T22" s="3">
        <v>44561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23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Gutierrez</cp:lastModifiedBy>
  <dcterms:created xsi:type="dcterms:W3CDTF">2021-10-13T18:39:20Z</dcterms:created>
  <dcterms:modified xsi:type="dcterms:W3CDTF">2022-01-17T15:52:03Z</dcterms:modified>
</cp:coreProperties>
</file>