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 TRIMESTRE 2022\"/>
    </mc:Choice>
  </mc:AlternateContent>
  <bookViews>
    <workbookView xWindow="0" yWindow="0" windowWidth="19200" windowHeight="8004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<sst xmlns="http://schemas.openxmlformats.org/spreadsheetml/2006/main" count="230" uniqueCount="113">
  <si>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</si>
  <si>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</si>
  <si>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</si>
  <si>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</si>
  <si>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</si>
  <si>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</si>
  <si>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</si>
  <si>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</si>
  <si>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</si>
  <si>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</si>
  <si>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</si>
  <si>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</si>
  <si>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</si>
  <si>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</si>
  <si>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</si>
  <si>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</si>
  <si>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</si>
  <si>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</si>
  <si>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</si>
  <si>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</si>
  <si>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</si>
  <si>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</si>
  <si>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</si>
  <si>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</si>
  <si>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</si>
  <si>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</si>
  <si>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</si>
  <si>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</si>
  <si>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</si>
  <si>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</si>
  <si>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</si>
  <si>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</si>
  <si>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</si>
  <si>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</si>
  <si>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</si>
  <si>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</si>
  <si>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</si>
  <si>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</si>
  <si>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</si>
  <si>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</si>
  <si>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</si>
  <si>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</si>
  <si>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</si>
  <si>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</si>
  <si>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</si>
  <si>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</si>
  <si>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</si>
  <si>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</si>
  <si>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</si>
  <si>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</si>
  <si>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</si>
  <si>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</si>
  <si>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</si>
  <si>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</si>
  <si>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</si>
  <si>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</si>
  <si>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la infraestructura física y el equipamiento de los espacios
educativos de nivel básico mediante la construcción, rehabilitación y
modernización de los mismos
</t>
  </si>
  <si>
    <t>Proporción de espacios educativos de nivel básico mejorados en su infraestructura física y equipamiento</t>
  </si>
  <si>
    <t>EFICACIA</t>
  </si>
  <si>
    <t>Contribuir a mejorar la infraestructura física y el equipamiento de los espacios
educativos de nivel básico mediante la construcción, rehabilitación y
modernización de los mismos</t>
  </si>
  <si>
    <t>Tasa de variación de espacios educativos de nivel básico mejorados en su infraestructura física y equipamiento</t>
  </si>
  <si>
    <t>Alumnado de Educación Básica se benefician con obras y acciones de infraestructura en los espacios educativos</t>
  </si>
  <si>
    <t>EFICACIA+</t>
  </si>
  <si>
    <t xml:space="preserve">Porcentaje de espacios educativos de nivel básico atendidos con obras de construcción.
</t>
  </si>
  <si>
    <t>Porcentaje de espacios educativos de nivel básico atendidos con obras de rehabilitación</t>
  </si>
  <si>
    <t>Porcentaje de espacios educativos de nivel básico atendidos con mobiliario y equipo</t>
  </si>
  <si>
    <t>Porcentaje de visitas de validación a obras de construcción de nivel básico programadas</t>
  </si>
  <si>
    <t>Porcentaje de proyectos ejecutivos derivados de las visitas de validación a obras de construcción de nivel básico</t>
  </si>
  <si>
    <t>Porcentaje de contrataciones resultado de los proyectos ejecutivos de obras de construcción de nivel básico</t>
  </si>
  <si>
    <t>Porcentaje de supervisiones hechas a las obras contratadas de nivel básico</t>
  </si>
  <si>
    <t>Porcentaje de visitas de validación a obras de rehabilitación de nivel básico programadas</t>
  </si>
  <si>
    <t>Porcentaje de proyectos ejecutivos derivados de las visitas de validación a obras de rehabilitación de nivel básico</t>
  </si>
  <si>
    <t>Porcentaje de contrataciones resultado de los proyectos ejecutivos de obras de rehabilitación de nivel básico</t>
  </si>
  <si>
    <t>Porcentaje de supervisiones hechas a las obras de
rehabilitación contratadas de nivel básico</t>
  </si>
  <si>
    <t xml:space="preserve"> Porcentaje de atención con mobiliario y equipo a espacios educativos de nivel básico con obras de construcción</t>
  </si>
  <si>
    <t>Mide el total de los espacios educativos de nivel básico considerados para ser intervenidos con trabajos de construcción, rehabilitación total o parcial y con reposición de mobiliario y equipo</t>
  </si>
  <si>
    <t>((Espacio educativo nivel básico mejorados en infraestructura física y
equipamiento en año t/Total de espacios educativos de nivel básico en el
Estado)-1)*100</t>
  </si>
  <si>
    <t>PORCENTAJE</t>
  </si>
  <si>
    <t>ANUAL</t>
  </si>
  <si>
    <t>ASCENDENTE</t>
  </si>
  <si>
    <t>Mide la diferencia entre los espacios educativos considerados para ser intervenidos con trabajos de construcción, rehabilitación total o parcial y con
reposición de mobiliario en el presente año y los atendidos en el año 2021</t>
  </si>
  <si>
    <t>((Espacios educativos nivel básico mejorados en infraestructura física y
equipamiento año t/Espacio educativo nivel básico mejorados en
infraestructura física y equipamiento año t-1)-1)*100</t>
  </si>
  <si>
    <t>CONSTANTE</t>
  </si>
  <si>
    <t xml:space="preserve">Mide el total de alumnos en el año 2022 de educación preescolar, primaria y secundaria beneficiados con espacios educativos nuevos, rehabilitados y mobiliario entre los alumnos de educación básica beneficiados el año 2021
</t>
  </si>
  <si>
    <t>((Alumnado educ básica benef con obras y acciones de infraest en
espacios educativos año t/Alumnado educ básica benef con obras y
acciones de infraest en espacios educativos año t-1)-1)*100</t>
  </si>
  <si>
    <t>Mide el total de alumnos en el año 2022 de educación preescolar, primaria y secundaria beneficiados con espacios educativos nuevos, rehabilitados y mobiliario entre los alumnos de educación básica beneficiados el año 2021</t>
  </si>
  <si>
    <t>Mide el total de espacios educativos de nivel básico programados con obras de construcción en el año 2022</t>
  </si>
  <si>
    <t>(Espacios educativos de nivel básico atendidos con obras de
construcción/Espacios educativos de nivel básico programados a
atender con obras de construcción)*100</t>
  </si>
  <si>
    <t>SEMESTRAL</t>
  </si>
  <si>
    <t xml:space="preserve">Mide el total de espacios educativos de nivel básico considerados con obras de rehabilitación en el presente ejercicio
</t>
  </si>
  <si>
    <t>(Espacios educativos de nivel básico atendidos con obras de rehabilitación/Espacios educativos de nivel básico programados a
atender con obras de rehabilitación)*100</t>
  </si>
  <si>
    <t>Mide el total de los espacios educativos de nivel básico atendidos con mobiliario y equipo durante el presente ejercicio</t>
  </si>
  <si>
    <t xml:space="preserve">(Espacios educativos de nivel básico atendidos con mobiliario y equipo/Espacios educativos de nivel básico programados a atender
con mobiliario y equipo)*100
</t>
  </si>
  <si>
    <t>Mide las visitas que realizan los supervisores del IEEV a los planteles educativos para dictaminar las obras de construcción de nivel básico programadas</t>
  </si>
  <si>
    <t xml:space="preserve">(Visitas de validación de obras de construcción de nivel básico
realizadas/Obras de construcción de nivel básico programadas)*100
</t>
  </si>
  <si>
    <t>MENSUAL</t>
  </si>
  <si>
    <t xml:space="preserve">Mide el total de proyectos ejecutivos de obras de construcción de nivel básico realizados por la Subdirección de proyectos del IEEV en el año 2022
</t>
  </si>
  <si>
    <t>(Proyectos ejecutivos de obras de construcción de nivel
básico/Visitas de validación de obras de construcción de nivel
básico)*100</t>
  </si>
  <si>
    <t xml:space="preserve">Mide el total de contrataciones de obras de construcción de nivel básico realizadas en el ejercicio 2022
</t>
  </si>
  <si>
    <t>(Contrataciones realizadas/Proyectos ejecutivos)*100</t>
  </si>
  <si>
    <t>Mide el total de las supervisiones técnicas que realiza el IEEV durante el inicio, ejecución y entrega de las obras contratadas en el presente ejercicio con la finalidad de vigilar el cumplimiento en
materiales, tiempo y autorización de pagos estimados</t>
  </si>
  <si>
    <t xml:space="preserve">(Supervisiones hechas a obras de construcción de nivel básico contratadas/Obras de construcción de nivel básico contratadas)*100
</t>
  </si>
  <si>
    <t>Mide las visitas que realizan los supervisores del IEEV a los planteles educativos para dictaminar las obras de rehabilitación de nivel básico programadas</t>
  </si>
  <si>
    <t>(Visitas de validación a obras de rehabilitación de nivel básico
realizadas/Obras de rehabilitación de nivel básico programadas)*100</t>
  </si>
  <si>
    <t xml:space="preserve">Mide el total de proyectos ejecutivos de obras de rehabilitación de nivel básico realizados por la Subdirección de proyectos del IEEV en el año 2022
</t>
  </si>
  <si>
    <t>(Proyectos ejecutivos de visitas de validación a obras de rehabilitación de nivel básico/Visitas de validación a obras de rehabilitación de nivel básico)*100</t>
  </si>
  <si>
    <t>Mide el total de contrataciones de obras de rehabilitación de nivel básico realizadas en el ejercicio 2022</t>
  </si>
  <si>
    <t>(Contrataciones realizadas a obras de rehabilitación de nivel básico/Proyectos ejecutivos de obras de rehabilitación de nivel básico)*100</t>
  </si>
  <si>
    <t>(Supervisiones hechas obras de rehabilitación de nivel básico
contratadas/Obras de rehabilitación de nivel básico contratadas)*100</t>
  </si>
  <si>
    <t xml:space="preserve">Mide el total de espacios educativos de educación básica con obras de construcción atendidos con mobiliario y equipo en el 2022
</t>
  </si>
  <si>
    <t>(Espacios educativos de nivel básico atendidos con mobiliario y equipo/Espacios educativos de nivel básico construidos)*100</t>
  </si>
  <si>
    <t>0208 Instituto de Espacios Educativos del Estado de Veracruz</t>
  </si>
  <si>
    <t>OFICINA DE PLANEACION Y PROGRAMACION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</si>
</sst>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/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H21" workbookViewId="0">
      <selection activeCell="K7" sqref="K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34.5546875" bestFit="1" customWidth="1"/>
    <col min="6" max="6" width="20" bestFit="1" customWidth="1"/>
    <col min="7" max="7" width="29.88671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1.109375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3">
      <c r="A8" s="2">
        <v>2022</v>
      </c>
      <c r="B8" s="3">
        <v>44743</v>
      </c>
      <c r="C8" s="3">
        <v>44834</v>
      </c>
      <c r="D8" s="4" t="s">
        <v>56</v>
      </c>
      <c r="E8" s="4" t="s">
        <v>57</v>
      </c>
      <c r="F8" s="5" t="s">
        <v>58</v>
      </c>
      <c r="G8" s="4" t="s">
        <v>75</v>
      </c>
      <c r="H8" s="4" t="s">
        <v>76</v>
      </c>
      <c r="I8" s="6" t="s">
        <v>77</v>
      </c>
      <c r="J8" s="2" t="s">
        <v>78</v>
      </c>
      <c r="K8" s="7" t="s">
        <v>79</v>
      </c>
      <c r="L8" s="2">
        <v>84</v>
      </c>
      <c r="M8" s="8">
        <v>0</v>
      </c>
      <c r="N8" s="9">
        <v>21645</v>
      </c>
      <c r="P8" s="7" t="s">
        <v>111</v>
      </c>
      <c r="Q8" s="7" t="s">
        <v>112</v>
      </c>
      <c r="R8" s="13">
        <v>44928</v>
      </c>
      <c r="S8" s="14">
        <v>44926</v>
      </c>
    </row>
    <row r="9" spans="1:20" ht="112.2" x14ac:dyDescent="0.3">
      <c r="A9" s="2">
        <v>2022</v>
      </c>
      <c r="B9" s="3">
        <v>44743</v>
      </c>
      <c r="C9" s="3">
        <v>44834</v>
      </c>
      <c r="D9" s="4" t="s">
        <v>59</v>
      </c>
      <c r="E9" s="4" t="s">
        <v>60</v>
      </c>
      <c r="F9" s="5" t="s">
        <v>58</v>
      </c>
      <c r="G9" s="4" t="s">
        <v>80</v>
      </c>
      <c r="H9" s="4" t="s">
        <v>81</v>
      </c>
      <c r="I9" s="6" t="s">
        <v>77</v>
      </c>
      <c r="J9" s="2" t="s">
        <v>78</v>
      </c>
      <c r="K9" s="8" t="s">
        <v>82</v>
      </c>
      <c r="L9" s="2">
        <v>84</v>
      </c>
      <c r="M9" s="8">
        <v>0</v>
      </c>
      <c r="N9">
        <v>195</v>
      </c>
      <c r="P9" s="7" t="s">
        <v>111</v>
      </c>
      <c r="Q9" s="7" t="s">
        <v>112</v>
      </c>
      <c r="R9" s="13">
        <v>44928</v>
      </c>
      <c r="S9" s="14">
        <v>44926</v>
      </c>
    </row>
    <row r="10" spans="1:20" ht="91.8" x14ac:dyDescent="0.3">
      <c r="A10" s="2">
        <v>2022</v>
      </c>
      <c r="B10" s="3">
        <v>44743</v>
      </c>
      <c r="C10" s="3">
        <v>44834</v>
      </c>
      <c r="D10" s="4" t="s">
        <v>59</v>
      </c>
      <c r="E10" s="4" t="s">
        <v>61</v>
      </c>
      <c r="F10" s="5" t="s">
        <v>58</v>
      </c>
      <c r="G10" s="10" t="s">
        <v>83</v>
      </c>
      <c r="H10" s="4" t="s">
        <v>84</v>
      </c>
      <c r="I10" s="6" t="s">
        <v>77</v>
      </c>
      <c r="J10" s="2" t="s">
        <v>78</v>
      </c>
      <c r="K10" s="8" t="s">
        <v>82</v>
      </c>
      <c r="L10" s="11">
        <v>11120</v>
      </c>
      <c r="M10" s="8">
        <v>0</v>
      </c>
      <c r="N10" s="12">
        <v>20923</v>
      </c>
      <c r="P10" s="7" t="s">
        <v>111</v>
      </c>
      <c r="Q10" s="7" t="s">
        <v>112</v>
      </c>
      <c r="R10" s="13">
        <v>44928</v>
      </c>
      <c r="S10" s="14">
        <v>44926</v>
      </c>
    </row>
    <row r="11" spans="1:20" ht="91.8" x14ac:dyDescent="0.3">
      <c r="A11" s="2">
        <v>2022</v>
      </c>
      <c r="B11" s="3">
        <v>44743</v>
      </c>
      <c r="C11" s="3">
        <v>44834</v>
      </c>
      <c r="D11" s="4" t="s">
        <v>59</v>
      </c>
      <c r="E11" s="4" t="s">
        <v>61</v>
      </c>
      <c r="F11" s="5" t="s">
        <v>62</v>
      </c>
      <c r="G11" s="4" t="s">
        <v>85</v>
      </c>
      <c r="H11" s="4" t="s">
        <v>84</v>
      </c>
      <c r="I11" s="6" t="s">
        <v>77</v>
      </c>
      <c r="J11" s="2" t="s">
        <v>78</v>
      </c>
      <c r="K11" s="8" t="s">
        <v>82</v>
      </c>
      <c r="L11" s="11">
        <v>11120</v>
      </c>
      <c r="M11" s="8">
        <v>0</v>
      </c>
      <c r="N11" s="12">
        <v>20923</v>
      </c>
      <c r="P11" s="7" t="s">
        <v>111</v>
      </c>
      <c r="Q11" s="7" t="s">
        <v>112</v>
      </c>
      <c r="R11" s="13">
        <v>44928</v>
      </c>
      <c r="S11" s="14">
        <v>44926</v>
      </c>
    </row>
    <row r="12" spans="1:20" ht="91.8" x14ac:dyDescent="0.3">
      <c r="A12" s="2">
        <v>2022</v>
      </c>
      <c r="B12" s="3">
        <v>44743</v>
      </c>
      <c r="C12" s="3">
        <v>44834</v>
      </c>
      <c r="D12" s="4" t="s">
        <v>59</v>
      </c>
      <c r="E12" s="4" t="s">
        <v>63</v>
      </c>
      <c r="F12" s="5" t="s">
        <v>58</v>
      </c>
      <c r="G12" s="4" t="s">
        <v>86</v>
      </c>
      <c r="H12" s="4" t="s">
        <v>87</v>
      </c>
      <c r="I12" s="6" t="s">
        <v>77</v>
      </c>
      <c r="J12" s="2" t="s">
        <v>88</v>
      </c>
      <c r="K12" s="7" t="s">
        <v>79</v>
      </c>
      <c r="L12" s="2">
        <v>32</v>
      </c>
      <c r="M12" s="8">
        <v>0</v>
      </c>
      <c r="N12">
        <v>32</v>
      </c>
      <c r="P12" s="7" t="s">
        <v>111</v>
      </c>
      <c r="Q12" s="7" t="s">
        <v>112</v>
      </c>
      <c r="R12" s="13">
        <v>44928</v>
      </c>
      <c r="S12" s="14">
        <v>44926</v>
      </c>
    </row>
    <row r="13" spans="1:20" ht="91.8" x14ac:dyDescent="0.3">
      <c r="A13" s="2">
        <v>2022</v>
      </c>
      <c r="B13" s="3">
        <v>44743</v>
      </c>
      <c r="C13" s="3">
        <v>44834</v>
      </c>
      <c r="D13" s="4" t="s">
        <v>59</v>
      </c>
      <c r="E13" s="4" t="s">
        <v>64</v>
      </c>
      <c r="F13" s="5" t="s">
        <v>58</v>
      </c>
      <c r="G13" s="10" t="s">
        <v>89</v>
      </c>
      <c r="H13" s="4" t="s">
        <v>90</v>
      </c>
      <c r="I13" s="6" t="s">
        <v>77</v>
      </c>
      <c r="J13" s="2" t="s">
        <v>88</v>
      </c>
      <c r="K13" s="8" t="s">
        <v>82</v>
      </c>
      <c r="L13" s="2">
        <v>52</v>
      </c>
      <c r="M13" s="8">
        <v>0</v>
      </c>
      <c r="N13">
        <v>52</v>
      </c>
      <c r="P13" s="7" t="s">
        <v>111</v>
      </c>
      <c r="Q13" s="7" t="s">
        <v>112</v>
      </c>
      <c r="R13" s="13">
        <v>44928</v>
      </c>
      <c r="S13" s="14">
        <v>44926</v>
      </c>
    </row>
    <row r="14" spans="1:20" ht="102" x14ac:dyDescent="0.3">
      <c r="A14" s="2">
        <v>2022</v>
      </c>
      <c r="B14" s="3">
        <v>44743</v>
      </c>
      <c r="C14" s="3">
        <v>44834</v>
      </c>
      <c r="D14" s="4" t="s">
        <v>59</v>
      </c>
      <c r="E14" s="4" t="s">
        <v>65</v>
      </c>
      <c r="F14" s="5" t="s">
        <v>58</v>
      </c>
      <c r="G14" s="4" t="s">
        <v>91</v>
      </c>
      <c r="H14" s="4" t="s">
        <v>92</v>
      </c>
      <c r="I14" s="6" t="s">
        <v>77</v>
      </c>
      <c r="J14" s="2" t="s">
        <v>88</v>
      </c>
      <c r="K14" s="8" t="s">
        <v>82</v>
      </c>
      <c r="L14" s="2">
        <v>32</v>
      </c>
      <c r="M14" s="8">
        <v>0</v>
      </c>
      <c r="N14">
        <v>32</v>
      </c>
      <c r="P14" s="7" t="s">
        <v>111</v>
      </c>
      <c r="Q14" s="7" t="s">
        <v>112</v>
      </c>
      <c r="R14" s="13">
        <v>44928</v>
      </c>
      <c r="S14" s="14">
        <v>44926</v>
      </c>
    </row>
    <row r="15" spans="1:20" ht="91.8" x14ac:dyDescent="0.3">
      <c r="A15" s="2">
        <v>2022</v>
      </c>
      <c r="B15" s="3">
        <v>44743</v>
      </c>
      <c r="C15" s="3">
        <v>44834</v>
      </c>
      <c r="D15" s="4" t="s">
        <v>59</v>
      </c>
      <c r="E15" s="4" t="s">
        <v>66</v>
      </c>
      <c r="F15" s="5" t="s">
        <v>58</v>
      </c>
      <c r="G15" s="4" t="s">
        <v>93</v>
      </c>
      <c r="H15" s="4" t="s">
        <v>94</v>
      </c>
      <c r="I15" s="6" t="s">
        <v>77</v>
      </c>
      <c r="J15" s="6" t="s">
        <v>95</v>
      </c>
      <c r="K15" s="8" t="s">
        <v>82</v>
      </c>
      <c r="L15" s="2">
        <v>32</v>
      </c>
      <c r="M15" s="8">
        <v>0</v>
      </c>
      <c r="N15">
        <v>32</v>
      </c>
      <c r="P15" s="7" t="s">
        <v>111</v>
      </c>
      <c r="Q15" s="7" t="s">
        <v>112</v>
      </c>
      <c r="R15" s="13">
        <v>44928</v>
      </c>
      <c r="S15" s="14">
        <v>44926</v>
      </c>
    </row>
    <row r="16" spans="1:20" ht="91.8" x14ac:dyDescent="0.3">
      <c r="A16" s="2">
        <v>2022</v>
      </c>
      <c r="B16" s="3">
        <v>44743</v>
      </c>
      <c r="C16" s="3">
        <v>44834</v>
      </c>
      <c r="D16" s="4" t="s">
        <v>59</v>
      </c>
      <c r="E16" s="4" t="s">
        <v>67</v>
      </c>
      <c r="F16" s="5" t="s">
        <v>58</v>
      </c>
      <c r="G16" s="10" t="s">
        <v>96</v>
      </c>
      <c r="H16" s="4" t="s">
        <v>97</v>
      </c>
      <c r="I16" s="6" t="s">
        <v>77</v>
      </c>
      <c r="J16" s="6" t="s">
        <v>95</v>
      </c>
      <c r="K16" s="8" t="s">
        <v>82</v>
      </c>
      <c r="L16" s="2">
        <v>32</v>
      </c>
      <c r="M16" s="8">
        <v>0</v>
      </c>
      <c r="N16">
        <v>32</v>
      </c>
      <c r="P16" s="7" t="s">
        <v>111</v>
      </c>
      <c r="Q16" s="7" t="s">
        <v>112</v>
      </c>
      <c r="R16" s="13">
        <v>44928</v>
      </c>
      <c r="S16" s="14">
        <v>44926</v>
      </c>
    </row>
    <row r="17" spans="1:19" ht="91.8" x14ac:dyDescent="0.3">
      <c r="A17" s="2">
        <v>2022</v>
      </c>
      <c r="B17" s="3">
        <v>44743</v>
      </c>
      <c r="C17" s="3">
        <v>44834</v>
      </c>
      <c r="D17" s="4" t="s">
        <v>59</v>
      </c>
      <c r="E17" s="4" t="s">
        <v>68</v>
      </c>
      <c r="F17" s="5" t="s">
        <v>58</v>
      </c>
      <c r="G17" s="4" t="s">
        <v>98</v>
      </c>
      <c r="H17" s="4" t="s">
        <v>99</v>
      </c>
      <c r="I17" s="6" t="s">
        <v>77</v>
      </c>
      <c r="J17" s="6" t="s">
        <v>95</v>
      </c>
      <c r="K17" s="7" t="s">
        <v>79</v>
      </c>
      <c r="L17" s="2">
        <v>32</v>
      </c>
      <c r="M17" s="8">
        <v>0</v>
      </c>
      <c r="N17">
        <v>32</v>
      </c>
      <c r="P17" s="7" t="s">
        <v>111</v>
      </c>
      <c r="Q17" s="7" t="s">
        <v>112</v>
      </c>
      <c r="R17" s="13">
        <v>44928</v>
      </c>
      <c r="S17" s="14">
        <v>44926</v>
      </c>
    </row>
    <row r="18" spans="1:19" ht="91.8" x14ac:dyDescent="0.3">
      <c r="A18" s="2">
        <v>2022</v>
      </c>
      <c r="B18" s="3">
        <v>44743</v>
      </c>
      <c r="C18" s="3">
        <v>44834</v>
      </c>
      <c r="D18" s="4" t="s">
        <v>59</v>
      </c>
      <c r="E18" s="4" t="s">
        <v>69</v>
      </c>
      <c r="F18" s="5" t="s">
        <v>58</v>
      </c>
      <c r="G18" s="4" t="s">
        <v>100</v>
      </c>
      <c r="H18" s="4" t="s">
        <v>101</v>
      </c>
      <c r="I18" s="6" t="s">
        <v>77</v>
      </c>
      <c r="J18" s="6" t="s">
        <v>95</v>
      </c>
      <c r="K18" s="8" t="s">
        <v>82</v>
      </c>
      <c r="L18" s="2">
        <v>32</v>
      </c>
      <c r="M18" s="8">
        <v>0</v>
      </c>
      <c r="N18">
        <v>32</v>
      </c>
      <c r="P18" s="7" t="s">
        <v>111</v>
      </c>
      <c r="Q18" s="7" t="s">
        <v>112</v>
      </c>
      <c r="R18" s="13">
        <v>44928</v>
      </c>
      <c r="S18" s="14">
        <v>44926</v>
      </c>
    </row>
    <row r="19" spans="1:19" ht="91.8" x14ac:dyDescent="0.3">
      <c r="A19" s="2">
        <v>2022</v>
      </c>
      <c r="B19" s="3">
        <v>44743</v>
      </c>
      <c r="C19" s="3">
        <v>44834</v>
      </c>
      <c r="D19" s="4" t="s">
        <v>59</v>
      </c>
      <c r="E19" s="4" t="s">
        <v>70</v>
      </c>
      <c r="F19" s="5" t="s">
        <v>58</v>
      </c>
      <c r="G19" s="4" t="s">
        <v>102</v>
      </c>
      <c r="H19" s="4" t="s">
        <v>103</v>
      </c>
      <c r="I19" s="6" t="s">
        <v>77</v>
      </c>
      <c r="J19" s="6" t="s">
        <v>95</v>
      </c>
      <c r="K19" s="8" t="s">
        <v>82</v>
      </c>
      <c r="L19" s="2">
        <v>52</v>
      </c>
      <c r="M19" s="8">
        <v>0</v>
      </c>
      <c r="N19">
        <v>52</v>
      </c>
      <c r="P19" s="7" t="s">
        <v>111</v>
      </c>
      <c r="Q19" s="7" t="s">
        <v>112</v>
      </c>
      <c r="R19" s="13">
        <v>44928</v>
      </c>
      <c r="S19" s="14">
        <v>44926</v>
      </c>
    </row>
    <row r="20" spans="1:19" ht="91.8" x14ac:dyDescent="0.3">
      <c r="A20" s="2">
        <v>2022</v>
      </c>
      <c r="B20" s="3">
        <v>44743</v>
      </c>
      <c r="C20" s="3">
        <v>44834</v>
      </c>
      <c r="D20" s="4" t="s">
        <v>59</v>
      </c>
      <c r="E20" s="4" t="s">
        <v>71</v>
      </c>
      <c r="F20" s="5" t="s">
        <v>58</v>
      </c>
      <c r="G20" s="4" t="s">
        <v>104</v>
      </c>
      <c r="H20" s="4" t="s">
        <v>105</v>
      </c>
      <c r="I20" s="6" t="s">
        <v>77</v>
      </c>
      <c r="J20" s="6" t="s">
        <v>95</v>
      </c>
      <c r="K20" s="8" t="s">
        <v>82</v>
      </c>
      <c r="L20" s="2">
        <v>52</v>
      </c>
      <c r="M20" s="8">
        <v>0</v>
      </c>
      <c r="N20">
        <v>52</v>
      </c>
      <c r="P20" s="7" t="s">
        <v>111</v>
      </c>
      <c r="Q20" s="7" t="s">
        <v>112</v>
      </c>
      <c r="R20" s="13">
        <v>44928</v>
      </c>
      <c r="S20" s="14">
        <v>44926</v>
      </c>
    </row>
    <row r="21" spans="1:19" ht="91.8" x14ac:dyDescent="0.3">
      <c r="A21" s="2">
        <v>2022</v>
      </c>
      <c r="B21" s="3">
        <v>44743</v>
      </c>
      <c r="C21" s="3">
        <v>44834</v>
      </c>
      <c r="D21" s="4" t="s">
        <v>59</v>
      </c>
      <c r="E21" s="4" t="s">
        <v>72</v>
      </c>
      <c r="F21" s="5" t="s">
        <v>58</v>
      </c>
      <c r="G21" s="4" t="s">
        <v>106</v>
      </c>
      <c r="H21" s="4" t="s">
        <v>107</v>
      </c>
      <c r="I21" s="6" t="s">
        <v>77</v>
      </c>
      <c r="J21" s="6" t="s">
        <v>95</v>
      </c>
      <c r="K21" s="7" t="s">
        <v>79</v>
      </c>
      <c r="L21" s="2">
        <v>52</v>
      </c>
      <c r="M21" s="8">
        <v>0</v>
      </c>
      <c r="N21">
        <v>52</v>
      </c>
      <c r="P21" s="7" t="s">
        <v>111</v>
      </c>
      <c r="Q21" s="7" t="s">
        <v>112</v>
      </c>
      <c r="R21" s="13">
        <v>44928</v>
      </c>
      <c r="S21" s="14">
        <v>44926</v>
      </c>
    </row>
    <row r="22" spans="1:19" ht="91.8" x14ac:dyDescent="0.3">
      <c r="A22" s="2">
        <v>2022</v>
      </c>
      <c r="B22" s="3">
        <v>44743</v>
      </c>
      <c r="C22" s="3">
        <v>44834</v>
      </c>
      <c r="D22" s="4" t="s">
        <v>59</v>
      </c>
      <c r="E22" s="4" t="s">
        <v>73</v>
      </c>
      <c r="F22" s="5" t="s">
        <v>58</v>
      </c>
      <c r="G22" s="4" t="s">
        <v>100</v>
      </c>
      <c r="H22" s="4" t="s">
        <v>108</v>
      </c>
      <c r="I22" s="6" t="s">
        <v>77</v>
      </c>
      <c r="J22" s="6" t="s">
        <v>95</v>
      </c>
      <c r="K22" s="8" t="s">
        <v>82</v>
      </c>
      <c r="L22" s="2">
        <v>52</v>
      </c>
      <c r="M22" s="8">
        <v>0</v>
      </c>
      <c r="N22">
        <v>52</v>
      </c>
      <c r="P22" s="7" t="s">
        <v>111</v>
      </c>
      <c r="Q22" s="7" t="s">
        <v>112</v>
      </c>
      <c r="R22" s="13">
        <v>44928</v>
      </c>
      <c r="S22" s="14">
        <v>44926</v>
      </c>
    </row>
    <row r="23" spans="1:19" ht="91.8" x14ac:dyDescent="0.3">
      <c r="A23" s="2">
        <v>2022</v>
      </c>
      <c r="B23" s="3">
        <v>44743</v>
      </c>
      <c r="C23" s="3">
        <v>44834</v>
      </c>
      <c r="D23" s="4" t="s">
        <v>59</v>
      </c>
      <c r="E23" s="4" t="s">
        <v>74</v>
      </c>
      <c r="F23" s="5" t="s">
        <v>58</v>
      </c>
      <c r="G23" s="4" t="s">
        <v>109</v>
      </c>
      <c r="H23" s="4" t="s">
        <v>110</v>
      </c>
      <c r="I23" s="6" t="s">
        <v>77</v>
      </c>
      <c r="J23" s="6" t="s">
        <v>95</v>
      </c>
      <c r="K23" s="8" t="s">
        <v>82</v>
      </c>
      <c r="L23" s="2">
        <v>32</v>
      </c>
      <c r="M23" s="8">
        <v>0</v>
      </c>
      <c r="N23">
        <v>32</v>
      </c>
      <c r="P23" s="7" t="s">
        <v>111</v>
      </c>
      <c r="Q23" s="7" t="s">
        <v>112</v>
      </c>
      <c r="R23" s="13">
        <v>44928</v>
      </c>
      <c r="S23" s="14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2022-07-22T18:11:11Z</dcterms:created>
  <dcterms:modified xsi:type="dcterms:W3CDTF">2023-01-11T16:32:11Z</dcterms:modified>
</cp:coreProperties>
</file>