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TRANSPARENCIA\3ER TRIMESTRE\LLENOS 3ER TRIM\"/>
    </mc:Choice>
  </mc:AlternateContent>
  <xr:revisionPtr revIDLastSave="0" documentId="13_ncr:1_{E610B321-E120-4ED0-9DB9-13163B4ACF83}" xr6:coauthVersionLast="47" xr6:coauthVersionMax="47" xr10:uidLastSave="{00000000-0000-0000-0000-000000000000}"/>
  <bookViews>
    <workbookView xWindow="-120" yWindow="-120" windowWidth="29040" windowHeight="15720" tabRatio="92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<sst xmlns="http://schemas.openxmlformats.org/spreadsheetml/2006/main" count="2121" uniqueCount="628">
  <si>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</si>
  <si>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</si>
  <si>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</si>
  <si>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</si>
  <si>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</si>
  <si>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</si>
  <si>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</si>
  <si>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</si>
  <si>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</si>
  <si>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</si>
  <si>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</si>
  <si>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</si>
  <si>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</si>
  <si>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</si>
  <si>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</si>
  <si>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</si>
  <si>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</si>
  <si>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</si>
  <si>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</si>
  <si>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</si>
  <si>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</si>
  <si>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</si>
  <si>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</si>
  <si>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</si>
  <si>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</si>
  <si>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</si>
  <si>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</si>
  <si>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</si>
  <si>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</si>
  <si>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</si>
  <si>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</si>
  <si>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</si>
  <si>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</si>
  <si>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</si>
  <si>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</si>
  <si>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</si>
  <si>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</si>
  <si>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</si>
  <si>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</si>
  <si>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</si>
  <si>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</si>
  <si>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</si>
  <si>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</si>
  <si>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</si>
  <si>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</si>
  <si>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</si>
  <si>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</si>
  <si>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</si>
  <si>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</si>
  <si>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</si>
  <si>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</si>
  <si>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</si>
  <si>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</si>
  <si>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</si>
  <si>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</si>
  <si>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</si>
  <si>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</si>
  <si>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</si>
  <si>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</si>
  <si>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</si>
  <si>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</si>
  <si>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</si>
  <si>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</si>
  <si>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</si>
  <si>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</si>
  <si>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</si>
  <si>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</si>
  <si>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</si>
  <si>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</si>
  <si>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</si>
  <si>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</si>
  <si>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</si>
  <si>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</si>
  <si>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</si>
  <si>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</si>
  <si>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</si>
  <si>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</si>
  <si>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</si>
  <si>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</si>
  <si>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</si>
  <si>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</si>
  <si>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</si>
  <si>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</si>
  <si>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</si>
  <si>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</si>
  <si>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</si>
  <si>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</si>
  <si>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</si>
  <si>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</si>
  <si>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</si>
  <si>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</si>
  <si>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</si>
  <si>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</si>
  <si>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</si>
  <si>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</si>
  <si>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</si>
  <si>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</si>
  <si>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</si>
  <si>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</si>
  <si>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</si>
  <si>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</si>
  <si>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</si>
  <si>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</si>
  <si>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</si>
  <si>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</si>
  <si>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</si>
  <si>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</si>
  <si>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</si>
  <si>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</si>
  <si>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</si>
  <si>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</si>
  <si>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</si>
  <si>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</si>
  <si>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</si>
  <si>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</si>
  <si>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</si>
  <si>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</si>
  <si>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</si>
  <si>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</si>
  <si>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</si>
  <si>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</si>
  <si>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</si>
  <si>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</si>
  <si>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</si>
  <si>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</si>
  <si>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</si>
  <si>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</si>
  <si>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</si>
  <si>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</si>
  <si>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</si>
  <si>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</si>
  <si>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</si>
  <si>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</si>
  <si>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</si>
  <si>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</si>
  <si>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</si>
  <si>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</si>
  <si>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</si>
  <si>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</si>
  <si>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</si>
  <si>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</si>
  <si>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</si>
  <si>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</si>
  <si>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</si>
  <si>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</si>
  <si>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</si>
  <si>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</si>
  <si>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</si>
  <si>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</si>
  <si>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</si>
  <si>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</si>
  <si>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</si>
  <si>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</si>
  <si>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</si>
  <si>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</si>
  <si>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</si>
  <si>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</si>
  <si>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</si>
  <si>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</si>
  <si>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</si>
  <si>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</si>
  <si>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</si>
  <si>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</si>
  <si>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</si>
  <si>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</si>
  <si>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</si>
  <si>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</si>
  <si>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</si>
  <si>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</si>
  <si>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</si>
  <si>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</si>
  <si>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</si>
  <si>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</si>
  <si>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</si>
  <si>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</si>
  <si>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</si>
  <si>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</si>
  <si>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</si>
  <si>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</si>
  <si>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</si>
  <si>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</si>
  <si>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</si>
  <si>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</si>
  <si>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</si>
  <si>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</si>
  <si>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</si>
  <si>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</si>
  <si>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</si>
  <si>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</si>
  <si>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</si>
  <si>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</si>
  <si>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</si>
  <si>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</si>
  <si>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</si>
  <si>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</si>
  <si>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</si>
  <si>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</si>
  <si>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</si>
  <si>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</si>
  <si>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</si>
  <si>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</si>
  <si>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</si>
  <si>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</si>
  <si>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</si>
  <si>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</si>
  <si>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</si>
  <si>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</si>
  <si>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</si>
  <si>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</si>
  <si>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</si>
  <si>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</si>
  <si>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</si>
  <si>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</si>
  <si>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</si>
  <si>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</si>
  <si>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</si>
  <si>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</si>
  <si>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</si>
  <si>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</si>
  <si>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</si>
  <si>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</si>
  <si>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</si>
  <si>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</si>
  <si>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</si>
  <si>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</si>
  <si>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</si>
  <si>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</si>
  <si>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</si>
  <si>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</si>
  <si>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</si>
  <si>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</si>
  <si>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</si>
  <si>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</si>
  <si>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</si>
  <si>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</si>
  <si>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</si>
  <si>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</si>
  <si>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</si>
  <si>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</si>
  <si>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</si>
  <si>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</si>
  <si>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</si>
  <si>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</si>
  <si>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</si>
  <si>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</si>
  <si>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</si>
  <si>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</si>
  <si>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</si>
  <si>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</si>
  <si>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</si>
  <si>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</si>
  <si>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</si>
  <si>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</si>
  <si>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</si>
  <si>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</si>
  <si>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</si>
  <si>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</si>
  <si>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</si>
  <si>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</si>
  <si>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</si>
  <si>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</si>
  <si>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</si>
  <si>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</si>
  <si>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</si>
  <si>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</si>
  <si>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</si>
  <si>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</si>
  <si>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</si>
  <si>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</si>
  <si>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</si>
  <si>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</si>
  <si>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</si>
  <si>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</si>
  <si>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</si>
  <si>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</si>
  <si>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</si>
  <si>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</si>
  <si>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</si>
  <si>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</si>
  <si>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</si>
  <si>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</si>
  <si>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</si>
  <si>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</si>
  <si>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</si>
  <si>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</si>
  <si>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</si>
  <si>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</si>
  <si>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</si>
  <si>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</si>
  <si>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</si>
  <si>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</si>
  <si>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</si>
  <si>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</si>
  <si>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</si>
  <si>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</si>
  <si>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</si>
  <si>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</si>
  <si>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</si>
  <si>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</si>
  <si>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</si>
  <si>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</si>
  <si>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</si>
  <si>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</si>
  <si>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</si>
  <si>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</si>
  <si>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</si>
  <si>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</si>
  <si>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</si>
  <si>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</si>
  <si>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</si>
  <si>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</si>
  <si>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</si>
  <si>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</si>
  <si>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</si>
  <si>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</si>
  <si>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</si>
  <si>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</si>
  <si>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</si>
  <si>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</si>
  <si>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</si>
  <si>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</si>
  <si>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</si>
  <si>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</si>
  <si>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</si>
  <si>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</si>
  <si>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</si>
  <si>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</si>
  <si>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</si>
  <si>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</si>
  <si>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</si>
  <si>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</si>
  <si>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</si>
  <si>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</si>
  <si>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</si>
  <si>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</si>
  <si>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</si>
  <si>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</si>
  <si>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</si>
  <si>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</si>
  <si>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</si>
  <si>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</si>
  <si>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</si>
  <si>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</si>
  <si>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http://www.espacioseducativos.gob.mx/transparencia/licitaciones/</t>
  </si>
  <si>
    <t>XALAPA</t>
  </si>
  <si>
    <t>NO APLICA</t>
  </si>
  <si>
    <t>PROPUESTA SOLVENTE, CONVENIENTE PARA EL ESTADO Y SE CUMPLE CON LOS CRITERIOS DE ECONOMIA, EFICACIA, IMPARCIALIDAD, HONRADEZ Y TRANSPARENCIA CON FUNDAMENTO EN LO DISPUESTO EN LA LEY DE OBRAS PUBLICAS Y SERVICIOS RELACIONADOS CON ELLAS DEL ESTADO DE VERACRUZ DE IGNACIO DE LA LLAVE</t>
  </si>
  <si>
    <t>SUBDIRECCION DE PLANEACION Y SEGUIMIENTO TECNICO</t>
  </si>
  <si>
    <t>SUBDIRECCION DE CONSTRUCCION</t>
  </si>
  <si>
    <t>PESO</t>
  </si>
  <si>
    <t>TRANSFERENCIA</t>
  </si>
  <si>
    <t>OBRA PUBLICA</t>
  </si>
  <si>
    <t>VISITA FISICA, REVISION DE ESTIMACIONES, BITACORA DE OBRA</t>
  </si>
  <si>
    <t>VERACRUZ</t>
  </si>
  <si>
    <t>FAM REMANENTE 2022</t>
  </si>
  <si>
    <t>REHABILITACIÓN DE EDIFICIOS Y OBRA EXTERIOR</t>
  </si>
  <si>
    <t>IEEV-FAMB-2023-040</t>
  </si>
  <si>
    <t>IEEV-LIBREDISPOSICION-2023-044</t>
  </si>
  <si>
    <t>IEEV-FAMB-2023-045</t>
  </si>
  <si>
    <t>IEEV-FAMB-2023-057</t>
  </si>
  <si>
    <t>IEEV-FAMB-2023-058</t>
  </si>
  <si>
    <t>IEEV-FAMM-2023-066</t>
  </si>
  <si>
    <t>IEEV-FAMM-2023-067</t>
  </si>
  <si>
    <t>IEEV-FAMM-2023-068</t>
  </si>
  <si>
    <t>IEEV-FAMB-2023-069</t>
  </si>
  <si>
    <t>IEEV-FAMB-2023-070</t>
  </si>
  <si>
    <t>POR SUSTITUCIÓN CONSTRUCCIÓN DE SEIS AULAS DIDACTICAS, CONSTRUCCIÓN DE SERVICIOS SANITARIOS Y OBRA EXTERIOR EN PRIMARIA HEROE DE NACOZARI CLAVE 30DPR2569F DE LA LOCALIDAD COATZACOALCOS, MUNICIPIO DE COATZACOALCOS, VER.</t>
  </si>
  <si>
    <t>REHABILITACIÓN Y AMPLIACIÓN DEL ESTADIO "BETO AVILA" EN REHABILITACIÓN Y AMPLIACIÓN DEL ESTADIO "BETO AVILA" CLAVE S/C DE LA LOCALIDAD BOCA DEL RIO, MUNICIPIO DE BOCA DEL RIO, VER.</t>
  </si>
  <si>
    <t>REHABILITACIÓN DE EDIFICIOS Y OBRA EXTERIOR EN SECUNDARIA FRANCISCO JAVIER CLAVIJERO CLAVE 30DES0032C DE LA LOCALIDAD NOGALES, MUNICIPIO DE NOGALES, VER.</t>
  </si>
  <si>
    <t>CONSTRUCCION DE TECHADO DE PLAZA CIVICA Y REHABILITACION DE EDIFICIOS Y OBRA EXTERIOR EN TELESECUNDARIA FRANCISCO ZARCO CLAVE 30DTV0190Y DE LA LOCALIDAD COMALTECO, MUNICIPIO DE ESPINAL, VER.</t>
  </si>
  <si>
    <t>CONSTRUCCION DE DIRECCION, BIBLIOTECA Y OBRA EXTERIOR EN PRIMARIA GRACIANO SANCHEZ CLAVE 30DPB0174G DE LA LOCALIDAD XONOTLA, MUNICIPIO DE SOLEDAD ATZOMPA, VER.</t>
  </si>
  <si>
    <t>SEGUNDA ETAPA REHABILITACION DE RED MEDIA Y BAJA TENSION EN CENTRO DE BACHILLERATO TECNOLOGICO AGROPECUARIO NUM. 84 CLAVE 30DTA0084B DE LA LOCALIDAD CARLOS A. CARRILLO, MUNICIPIO DE CARLOS A. CARRILLO, VER.</t>
  </si>
  <si>
    <t>TERMINACION DE EDIFICIO U2C Y OBRA EXTERIOR EN BACHILLERATO COLEGIO DE ESTUDIOS CIENTIFICOS Y TECNOLOGICOS DEL ESTADO DE VERACRUZ PLANTEL PALMA SOLA CLAVE 30ETC0028G DE LA LOCALIDAD PALMA SOLA, MUNICIPIO DE ALTO LUCERO DE GUTIÉRREZ BARRIOS, VER.</t>
  </si>
  <si>
    <t>CONSTRUCCION DE TECHADO DE PLAZA CIVICA Y OBRA EXTERIOR EN BACHILLERATO COLEGIO DE BACHILLERES DEL ESTADO DE VERACRUZ PLANTEL 18 COATZACOALCOS " DESIDERIO CADENAS GRANADOS" CLAVE 30ECB0018K DE LA LOCALIDAD COATZACOALCOS, MUNICIPIO DE COATZACOALCOS, VER.</t>
  </si>
  <si>
    <t>REHABILITACION DE EDIFICIOS Y OBRA EXTERIOR EN SECUNDARIA JOSE AZUETA CLAVE 30DES0017K DE LA LOCALIDAD BOCA DEL RÍO, MUNICIPIO DE BOCA DEL RÍO, VER.</t>
  </si>
  <si>
    <t>POR SUSTITUCION CONSTRUCCION DE TRES AULAS DIDACTICAS, REHABILITACION DE EDIFICIOS Y OBRA EXTERIOR EN PRIMARIA EMILIANO ZAPATA CLAVE 30EPR2642X DE LA LOCALIDAD TENEXAPA, MUNICIPIO DE XOXOCOTLA, VER.</t>
  </si>
  <si>
    <t xml:space="preserve">LUIS ROMAN </t>
  </si>
  <si>
    <t xml:space="preserve">CUELLAR </t>
  </si>
  <si>
    <t xml:space="preserve">MATUS </t>
  </si>
  <si>
    <t>REN CONSTRUCTORA RC, S.A. DE C.V.</t>
  </si>
  <si>
    <t xml:space="preserve">DIANA YAZMIN </t>
  </si>
  <si>
    <t xml:space="preserve">MUÑOZ </t>
  </si>
  <si>
    <t xml:space="preserve">LOPEZ </t>
  </si>
  <si>
    <t>GRUPAEM MEXICO JF, S.A. DE C.V.</t>
  </si>
  <si>
    <t xml:space="preserve">CARLOS DE JESUS </t>
  </si>
  <si>
    <t xml:space="preserve">RODRIGUEZ </t>
  </si>
  <si>
    <t xml:space="preserve">MARTINEZ </t>
  </si>
  <si>
    <t>PANDA DISEÑO Y CONSTRUCCIONES ECOLOGICAS, S.A. DE C.V.</t>
  </si>
  <si>
    <t xml:space="preserve">TERESA </t>
  </si>
  <si>
    <t xml:space="preserve">SANTIAGO </t>
  </si>
  <si>
    <t xml:space="preserve">GARCIA </t>
  </si>
  <si>
    <t>TERESA SANTIAGO GARCIA</t>
  </si>
  <si>
    <t xml:space="preserve">IVAN </t>
  </si>
  <si>
    <t xml:space="preserve">HERNANDEZ </t>
  </si>
  <si>
    <t xml:space="preserve">MONTIEL </t>
  </si>
  <si>
    <t>CONSTRUCCIONES Y PROYECTOS ALAN SA DE CV</t>
  </si>
  <si>
    <t xml:space="preserve">ANA DEYSI </t>
  </si>
  <si>
    <t xml:space="preserve">VERA </t>
  </si>
  <si>
    <t xml:space="preserve">NIETO </t>
  </si>
  <si>
    <t>C. ANA DEYSI VERA NIETO</t>
  </si>
  <si>
    <t xml:space="preserve">ALEJANDRO </t>
  </si>
  <si>
    <t xml:space="preserve">BARCENAS </t>
  </si>
  <si>
    <t xml:space="preserve">ROSIQUE </t>
  </si>
  <si>
    <t>COMERCIALIZADORA Y OBRA CIVIL CODERE SA DE CV</t>
  </si>
  <si>
    <t xml:space="preserve">ISRAEL </t>
  </si>
  <si>
    <t>SERVICIO INDUSTRIAL Y COMERCIAL MELAY SA DE CV</t>
  </si>
  <si>
    <t xml:space="preserve">YOMARA GABRIELA </t>
  </si>
  <si>
    <t xml:space="preserve">GALINDO </t>
  </si>
  <si>
    <t xml:space="preserve">VAZQUEZ </t>
  </si>
  <si>
    <t>NV PRO CONSTRUCTORA S.A. DE C.V.</t>
  </si>
  <si>
    <t xml:space="preserve">FIDEL EMIR </t>
  </si>
  <si>
    <t xml:space="preserve">PAEZ </t>
  </si>
  <si>
    <t>C. FIDEL EMIR HERNANDEZ PAEZ</t>
  </si>
  <si>
    <t>RCR120531L17</t>
  </si>
  <si>
    <t>GMJ091209TM9</t>
  </si>
  <si>
    <t>PDC130525CYA</t>
  </si>
  <si>
    <t>SAGT8805145X0</t>
  </si>
  <si>
    <t>CPA001206F44</t>
  </si>
  <si>
    <t>VENA811005516</t>
  </si>
  <si>
    <t>COC210927C38</t>
  </si>
  <si>
    <t>SIC0601092C9</t>
  </si>
  <si>
    <t>NPC2302221S2</t>
  </si>
  <si>
    <t>HEPF950830FD9</t>
  </si>
  <si>
    <t>NICOLAS BRAVO</t>
  </si>
  <si>
    <t>GUSTAVO DIAZ ORDAZ</t>
  </si>
  <si>
    <t>COSOLEACAQUE</t>
  </si>
  <si>
    <t>CANTIL COLORADO</t>
  </si>
  <si>
    <t>SIN NUMERO</t>
  </si>
  <si>
    <t>SIN NOMBRE</t>
  </si>
  <si>
    <t>LOS REYES</t>
  </si>
  <si>
    <t>EMILIANO ZAPATA</t>
  </si>
  <si>
    <t>GENERAL MANUEL RINCON</t>
  </si>
  <si>
    <t>2 DE ABRIL</t>
  </si>
  <si>
    <t>ANDRES LASTIRE MOTA</t>
  </si>
  <si>
    <t>PAPANTLA CENTRO</t>
  </si>
  <si>
    <t>PAPANTLA DE OLARTE</t>
  </si>
  <si>
    <t>PAPANTLA</t>
  </si>
  <si>
    <t>FRAMBUESA</t>
  </si>
  <si>
    <t>BALCONES DE JALAPA</t>
  </si>
  <si>
    <t>AGUILAS</t>
  </si>
  <si>
    <t>LAGUNA REAL</t>
  </si>
  <si>
    <t>PALMA DEL RIO</t>
  </si>
  <si>
    <t>B</t>
  </si>
  <si>
    <t>PASEO DE LAS PALMAS</t>
  </si>
  <si>
    <t>RIO PAPALOAPAN</t>
  </si>
  <si>
    <t>TLALCOALOYA</t>
  </si>
  <si>
    <t>MINATITLAN</t>
  </si>
  <si>
    <t>GARDENIAS</t>
  </si>
  <si>
    <t>AGUSTIN MELGAR</t>
  </si>
  <si>
    <t>VIRGILIO URIBE</t>
  </si>
  <si>
    <t>RICARDO FLORES MAGON</t>
  </si>
  <si>
    <t>FAM 2023</t>
  </si>
  <si>
    <t>PARTICIPACIONES FEDERALES (INGRESO DE LIBRE DISPOSICIÓN) 2023</t>
  </si>
  <si>
    <t>FAM REMANENTE 2022, FAM REMANENTE RENDIMIENTOS 2022</t>
  </si>
  <si>
    <t>PRIMARIA HEROE DE NACOZARI EN LA LOC. COATZACOALCOS, MPIO.DE COATZACOALCOS</t>
  </si>
  <si>
    <t>ESTADIO "BETO AVILA" EN LA LOC. BOCA DEL RIO, MPIO.DE BOCA DEL RIO</t>
  </si>
  <si>
    <t>SECUNDARIA FRANCISCO JAVIER CLAVIJERO EN LA LOC. NOGALES, MPIO.DE NOGALES</t>
  </si>
  <si>
    <t>TELESECUNDARIA FRANCISCO ZARCO EN LA LOC. COMALTECO, MPIO.DE ESPINAL</t>
  </si>
  <si>
    <t>PRIMARIA GRACIANO SANCHEZ EN LA LOC. XONOTLA, MPIO.DE SOLEDAD ATZOMPA</t>
  </si>
  <si>
    <t>CENTRO DE BACHILLERATO TECNOLOGICO AGROPECUARIO NUM. 84 EN LA LOC. CARLOS A. CARRILLO, MPIO.DE CARLOS A. CARRILLO</t>
  </si>
  <si>
    <t>BACHILLERATO COLEGIO DE ESTUDIOS CIENTIFICOS Y TECNOLOGICOS DEL ESTADO DE VERACRUZ PLANTEL PALMA SOLA EN LA LOC. PALMA SOLA, MPIO.DE ALTO LUCERO DE GUTIÉRREZ BARRIOS</t>
  </si>
  <si>
    <t>BACHILLERATO COLEGIO DE BACHILLERES DEL ESTADO DE VERACRUZ PLANTEL 18 COATZACOALCOS " DESIDERIO CADENAS GRANADOS" EN LA LOC. COATZACOALCOS, MPIO.DE COATZACOALCOS</t>
  </si>
  <si>
    <t>SECUNDARIA JOSE AZUETA EN LA LOC. BOCA DEL RÍO, MPIO.DE BOCA DEL RÍO</t>
  </si>
  <si>
    <t>PRIMARIA EMILIANO ZAPATA EN LA LOC. TENEXAPA, MPIO.DE XOXOCOTLA</t>
  </si>
  <si>
    <t>POR SUSTITUCIÓN CONSTRUCCIÓN DE SEIS AULAS DIDACTICAS, CONSTRUCCIÓN DE SERVICIOS SANITARIOS Y OBRA EXTERIOR</t>
  </si>
  <si>
    <t>REHABILITACIÓN Y AMPLIACIÓN DEL ESTADIO "BETO AVILA"</t>
  </si>
  <si>
    <t>CONSTRUCCION DE TECHADO DE PLAZA CIVICA Y REHABILITACION DE EDIFICIOS Y OBRA EXTERIOR</t>
  </si>
  <si>
    <t>CONSTRUCCION DE DIRECCION, BIBLIOTECA Y OBRA EXTERIOR</t>
  </si>
  <si>
    <t>SEGUNDA ETAPA REHABILITACION DE RED MEDIA Y BAJA TENSION</t>
  </si>
  <si>
    <t>TERMINACION DE EDIFICIO U2C Y OBRA EXTERIOR</t>
  </si>
  <si>
    <t>CONSTRUCCION DE TECHADO DE PLAZA CIVICA Y OBRA EXTERIOR</t>
  </si>
  <si>
    <t>REHABILITACION DE EDIFICIOS Y OBRA EXTERIOR</t>
  </si>
  <si>
    <t>POR SUSTITUCION CONSTRUCCION DE TRES AULAS DIDACTICAS, REHABILITACION DE EDIFICIOS Y OBRA EXTERIOR</t>
  </si>
  <si>
    <t>SIN DATO</t>
  </si>
  <si>
    <t>SUPERIOR INSTITUTO TECNOLOGICO SUPERIOR DE LAS CHOAPAS DE LA LOC. LAS CHOAPAS, MPIO. DE LAS CHOAPAS</t>
  </si>
  <si>
    <t>PRIMARIA CUAUHTEMOC DE LA LOC. RIO BLANCO, MPIO. DE RIO BLANCO</t>
  </si>
  <si>
    <t xml:space="preserve">PRIMARIA  MIGUEL HIDALGO Y COSTILLA    DE LA LOC. CERRO GRANDE DOS , MPIO. DE PAPANTLA </t>
  </si>
  <si>
    <t>MEDIA SUPERIOR TELEBACHILLERATO TRAPICHE DEL ROSARIO DE LA LOC. TRAPICHE DEL ROSARIO, MPIO. DE ACTOPAN</t>
  </si>
  <si>
    <t>SECUNDARIA JESUS REYES HEROLES (3ERA ETAPA) DE LA LOC. CHALMA, MPIO. DE CHALMA</t>
  </si>
  <si>
    <t>SECUNDARIA CUAUHTEMOC DE LA LOC. FRANCISCO I. MADERO, MPIO. DE PAPANTLA</t>
  </si>
  <si>
    <t>PRIMARIA FRANCISCO I. MADERO DE LA LOC. PAPANTLA DE OLARTE, MPIO. DE PAPANTLA</t>
  </si>
  <si>
    <t>SUPERIOR UNIDAD REGIONAL UPN 304 ORIZABA DE LA LOC. RIO BLANCO, MPIO. DE RIO BLANCO</t>
  </si>
  <si>
    <t>MEDIA SUPERIOR TELEBACHILLERATO SAN PEDRO COYUTLA DE LA LOC. SAN PEDRO COYUTLA, MPIO. DE CHALMA</t>
  </si>
  <si>
    <t xml:space="preserve">MEDIA SUPERIOR COLEGIO DE BACHILLERES DEL ESTADO DE VERACRUZ PLANTEL 06 NOGALES "HERIBERTO JARA CORONA" (2DA ETAPA) DE LA LOC. NOGALES , MPIO. DE NOGALES </t>
  </si>
  <si>
    <t>PRIMARIA GRAL. HERIBERTO JARA CORONA DE LA LOC. VERACRUZ, MPIO. DE VERACRUZ</t>
  </si>
  <si>
    <t>MEDIA SUPERIOR PLANTEL CONALEP CÓRDOBA DE LA LOC. CÓRDOBA, MPIO. DE CÓRDOBA</t>
  </si>
  <si>
    <t>PRIMARIA JUANA BERNAL DE CARVAJAL DE LA LOC. ANGEL R. CABADA, MPIO. DE ANGEL R. CABADA</t>
  </si>
  <si>
    <t>PRIMARIA  ALMA SOCIALISTA DE LA LOC. CUAUTITLÁN DEL PARRAL, MPIO. DE YECUATLA</t>
  </si>
  <si>
    <t xml:space="preserve">HELADIO </t>
  </si>
  <si>
    <t xml:space="preserve">SIMBRON </t>
  </si>
  <si>
    <t>ACILA CONSTRUCCIONES, S.A. DE C.V.</t>
  </si>
  <si>
    <t>ACO090209FE1</t>
  </si>
  <si>
    <t xml:space="preserve">GABRIEL </t>
  </si>
  <si>
    <t xml:space="preserve">CONTRERAS </t>
  </si>
  <si>
    <t xml:space="preserve">SALAZAR </t>
  </si>
  <si>
    <t>CONSTRUCTORA E INMOBILIARIA CHAXA, S.A. DE.C.V.</t>
  </si>
  <si>
    <t>CIC010627CB6</t>
  </si>
  <si>
    <t xml:space="preserve">ISAIAS ARTURO </t>
  </si>
  <si>
    <t xml:space="preserve">GUERRERO </t>
  </si>
  <si>
    <t xml:space="preserve">ACOSTA </t>
  </si>
  <si>
    <t>TASKUYU CONSTRUCCIONES SA DE CV</t>
  </si>
  <si>
    <t>TCO2012159N6</t>
  </si>
  <si>
    <t xml:space="preserve">SOFIA ISABEL </t>
  </si>
  <si>
    <t>C. SOFIA ISABEL CONTRERAS HERNANDEZ</t>
  </si>
  <si>
    <t>COHS941207BN5</t>
  </si>
  <si>
    <t xml:space="preserve">LUIS ENRIQUE </t>
  </si>
  <si>
    <t xml:space="preserve">CRUZ </t>
  </si>
  <si>
    <t>C. LUIS ENRIQUE CRUZ CRUZ</t>
  </si>
  <si>
    <t>CUCL8407157L7</t>
  </si>
  <si>
    <t xml:space="preserve">ALFREDO </t>
  </si>
  <si>
    <t xml:space="preserve">CASTILLO </t>
  </si>
  <si>
    <t>C. ALFREDO CASTILLO GARCIA</t>
  </si>
  <si>
    <t>CAGX760309795</t>
  </si>
  <si>
    <t xml:space="preserve">GEREMIAS </t>
  </si>
  <si>
    <t>C. GEREMIAS HERNANDEZ HERNANDEZ</t>
  </si>
  <si>
    <t>HEHG7703078F2</t>
  </si>
  <si>
    <t xml:space="preserve">OMAR HUMBERTO </t>
  </si>
  <si>
    <t>VOYMASU SA DE CV</t>
  </si>
  <si>
    <t>AVM1112073N6</t>
  </si>
  <si>
    <t xml:space="preserve">OMAR ANTONIO </t>
  </si>
  <si>
    <t xml:space="preserve">VILLALBA </t>
  </si>
  <si>
    <t>CONSTRUCTORA BALAC SA DE CV</t>
  </si>
  <si>
    <t>CBA080115RI6</t>
  </si>
  <si>
    <t xml:space="preserve">SANCHEZ </t>
  </si>
  <si>
    <t xml:space="preserve">GUZMAN </t>
  </si>
  <si>
    <t>CONSTRUCTORES SANCHEZ GUZMAN S.A DE C.V</t>
  </si>
  <si>
    <t xml:space="preserve">CSG111223GP3
</t>
  </si>
  <si>
    <t xml:space="preserve">ENRIQUE </t>
  </si>
  <si>
    <t xml:space="preserve">MURILLO </t>
  </si>
  <si>
    <t xml:space="preserve">RAMIRE </t>
  </si>
  <si>
    <t>GRUPO MMX SA DE CV</t>
  </si>
  <si>
    <t>GMM0802056C3</t>
  </si>
  <si>
    <t xml:space="preserve">NALLELY </t>
  </si>
  <si>
    <t xml:space="preserve">AIZA </t>
  </si>
  <si>
    <t xml:space="preserve">DIEGO </t>
  </si>
  <si>
    <t>CONSTRUCTORA INMOBILIARIA PERLO SA DE CV</t>
  </si>
  <si>
    <t xml:space="preserve">CIP140123739
</t>
  </si>
  <si>
    <t xml:space="preserve">SANTOS </t>
  </si>
  <si>
    <t>COMERCIALIZADORA INDUSTRIAL SERVI - CONST GAMA  SA DE CV</t>
  </si>
  <si>
    <t>CIS120531UL9</t>
  </si>
  <si>
    <t xml:space="preserve">RICARDO </t>
  </si>
  <si>
    <t xml:space="preserve">CARDENAS </t>
  </si>
  <si>
    <t xml:space="preserve">PESTAÑA </t>
  </si>
  <si>
    <t>CONSTRUCTORA CARIPE SA DE CV</t>
  </si>
  <si>
    <t xml:space="preserve">CCA190206NR1
</t>
  </si>
  <si>
    <t>IEEV-FAMPR-2023-019</t>
  </si>
  <si>
    <t>IEEV-FAMPR-2023-020</t>
  </si>
  <si>
    <t>IEEV-FAMPR-2023-030</t>
  </si>
  <si>
    <t>IEEV-FAMPR-2023-031</t>
  </si>
  <si>
    <t>IEEV-FAMPR-2023-032</t>
  </si>
  <si>
    <t>IEEV-FAMPR-2023-033</t>
  </si>
  <si>
    <t>IEEV-FAMPR-2023-034</t>
  </si>
  <si>
    <t>IEEV-FAMPR-2023-045</t>
  </si>
  <si>
    <t>IEEV-FAMPR-2023-046</t>
  </si>
  <si>
    <t>IEEV-FAMP-2023-047</t>
  </si>
  <si>
    <t>IEEV-FAMP-2023-048</t>
  </si>
  <si>
    <t>IEEV-FAMPR-2023-049</t>
  </si>
  <si>
    <t>IEEV-FAMPR-2023-050</t>
  </si>
  <si>
    <t>IEEV-FAMPR-2023-051</t>
  </si>
  <si>
    <t>CONSTRUCCIÓN DE EDIFICIO U2C DE 9 E.E., 8 AULAS DIDACTICAS, ESCALERAS Y OBRA EXTERIOR EN SUPERIOR INSTITUTO TECNOLOGICO SUPERIOR DE LAS CHOAPAS CLAVE 30EIT0011A DE LA LOCALIDAD LAS CHOAPAS, MUNICIPIO DE LAS CHOAPAS, VER.</t>
  </si>
  <si>
    <t>CONSTRUCCIÓN DE DOS AULAS DIDÁCTICAS, DE SERVICIOS SANITARIOS Y OBRA EXTERIOR EN PRIMARIA CUAUHTEMOC CLAVE 30EPR1853U DE LA LOCALIDAD RIO BLANCO, MUNICIPIO DE RIO BLANCO, VER.</t>
  </si>
  <si>
    <t>CONSTRUCCION DE CENTRO DE COMPUTO, REHABILITACION DE EDIFICIOS, DE SERVICIOS SANITARIOS, DE DIRECCION Y OBRA EXTERIOR EN PRIMARIA  MIGUEL HIDALGO Y COSTILLA    CLAVE 30DPR0538Z DE LA LOCALIDAD CERRO GRANDE DOS , MUNICIPIO DE PAPANTLA , VER.</t>
  </si>
  <si>
    <t>CONSTRUCCION DE TRES AULAS DIDACTICAS Y OBRA EXTERIOR EN MEDIA SUPERIOR TELEBACHILLERATO TRAPICHE DEL ROSARIO CLAVE 30ETH0213Y DE LA LOCALIDAD TRAPICHE DEL ROSARIO, MUNICIPIO DE ACTOPAN, VER.</t>
  </si>
  <si>
    <t>OBRA EXTERIOR (CONSTRUCCION DE TECHADO DE PLAZA CIVICA) EN SECUNDARIA JESUS REYES HEROLES (3ERA ETAPA) CLAVE 30DES0124T DE LA LOCALIDAD CHALMA, MUNICIPIO DE CHALMA, VER.</t>
  </si>
  <si>
    <t>REHABILITACION DE EDIFICIOS, DE SERVICIOS SANITARIOS Y DE DIRECCION EN SECUNDARIA CUAUHTEMOC CLAVE 30DES0082K DE LA LOCALIDAD FRANCISCO I. MADERO, MUNICIPIO DE PAPANTLA, VER.</t>
  </si>
  <si>
    <t>CONSTRUCCION DE UN AULA DIDACTICA, REHABILITACION DE EDIFICIOS, DE DIRECCION Y OBRA EXTERIOR EN PRIMARIA FRANCISCO I. MADERO CLAVE 30DPR4838X DE LA LOCALIDAD PAPANTLA DE OLARTE, MUNICIPIO DE PAPANTLA, VER.</t>
  </si>
  <si>
    <t>CONSTRUCCION DE EDIFICIO EN ESTRUCTURA U2C DE 11 E.E. (9 AULAS DIDACTICAS, SERVICIOS SANITARIOS,  ESCALERAS ) Y OBRA EXTERIOR EN SUPERIOR UNIDAD REGIONAL UPN 304 ORIZABA CLAVE 30DUP0005Z DE LA LOCALIDAD RIO BLANCO, MUNICIPIO DE RIO BLANCO, VER.</t>
  </si>
  <si>
    <t>CONSTRUCCION DE SERVICIOS SANITARIOS Y OBRA EXTERIOR (CONSTRUCCION DE TECHADO DE PLAZA CIVICA) EN MEDIA SUPERIOR TELEBACHILLERATO SAN PEDRO COYUTLA CLAVE 30ETH0929S DE LA LOCALIDAD SAN PEDRO COYUTLA, MUNICIPIO DE CHALMA, VER.</t>
  </si>
  <si>
    <t>REHABILITACION DE EDIFICIOS, DE SERVICIOS SANITARIOS, DE DIRECCION Y OBRA EXTERIOR EN MEDIA SUPERIOR COLEGIO DE BACHILLERES DEL ESTADO DE VERACRUZ PLANTEL 06 NOGALES "HERIBERTO JARA CORONA" (2DA ETAPA) CLAVE 30ECB0006F DE LA LOCALIDAD NOGALES , MUNICIPIO DE NOGALES , VER.</t>
  </si>
  <si>
    <t>REHABILITACION DE EDIFICIOS, DE SERVICIOS SANITARIOS Y DE DIRECCION EN PRIMARIA GRAL. HERIBERTO JARA CORONA CLAVE 30EPR2617Y DE LA LOCALIDAD VERACRUZ, MUNICIPIO DE VERACRUZ, VER.</t>
  </si>
  <si>
    <t>CONSTRUCCION DE EDIFICIO U2C DE 9 E.E.: 8 AULAS DIDACTICAS, ESCALERAS Y OBRA EXTERIOR EN MEDIA SUPERIOR PLANTEL CONALEP CÓRDOBA CLAVE 30DPT0015H DE LA LOCALIDAD CÓRDOBA, MUNICIPIO DE CÓRDOBA, VER.</t>
  </si>
  <si>
    <t>CONSTRUCCION DE EDIFICIO U2C DE 9 E.E.: 8 AULAS DIDACTICAS, ESCALERAS Y OBRA EXTERIOR, DEMOLICION DE SERVICIOS SANITARIOS EN PRIMARIA JUANA BERNAL DE CARVAJAL CLAVE 30EPR0239Z DE LA LOCALIDAD ANGEL R. CABADA, MUNICIPIO DE ANGEL R. CABADA, VER.</t>
  </si>
  <si>
    <t>REHABILITACION DE EDIFICIOS, DE SERVICIOS SANITARIOS Y OBRA EXTERIOR (CONSTRUCCION DE TECHADO DE PLAZA CIVICA) EN PRIMARIA  ALMA SOCIALISTA CLAVE 30DPR1409L DE LA LOCALIDAD CUAUTITLÁN DEL PARRAL, MUNICIPIO DE YECUATLA, VER.</t>
  </si>
  <si>
    <t>LEOPOLDO KIEL</t>
  </si>
  <si>
    <t>RAFAEL LUCIO</t>
  </si>
  <si>
    <t>EDIFICIO CHICONTEPEC</t>
  </si>
  <si>
    <t>AGUA SANTA DOS</t>
  </si>
  <si>
    <t>JUAN DE LA BARRERA</t>
  </si>
  <si>
    <t>ADOLFO LOPEZ MATEOS</t>
  </si>
  <si>
    <t>RAFAEL MURILLO VIDAL</t>
  </si>
  <si>
    <t>BANDERILLA</t>
  </si>
  <si>
    <t>A</t>
  </si>
  <si>
    <t>INFONAVIT POZA DE CUERO</t>
  </si>
  <si>
    <t>POZA RICA DE HIDALGO</t>
  </si>
  <si>
    <t>AGUSTIN LARA</t>
  </si>
  <si>
    <t>ANTONIO M. QUIRAZCO</t>
  </si>
  <si>
    <t>RUISEÑOR</t>
  </si>
  <si>
    <t>LAS GAVIOTAS</t>
  </si>
  <si>
    <t>SAN NICOLAS 1RA. SECCION</t>
  </si>
  <si>
    <t>CORDOBA</t>
  </si>
  <si>
    <t>JARDINES DEL PEDREGAL</t>
  </si>
  <si>
    <t>ALVARO OBREGON</t>
  </si>
  <si>
    <t>VICENTE GUERRERO</t>
  </si>
  <si>
    <t>AQUILES SERDAN</t>
  </si>
  <si>
    <t>NOGALES</t>
  </si>
  <si>
    <t>MANUEL AVILA CAMACHO</t>
  </si>
  <si>
    <t>D</t>
  </si>
  <si>
    <t>CENTRO</t>
  </si>
  <si>
    <t>LERDO</t>
  </si>
  <si>
    <t>VALLE TURQUESA</t>
  </si>
  <si>
    <t>VALLE DE CRISTAL</t>
  </si>
  <si>
    <t>RECURSOS DE LA POTENCIACION FAM (ESCUELAS AL CIEN) EN ESPECIFICO DE LOS RECURSOS DE RENDIMIENTOS FINANCIEROS</t>
  </si>
  <si>
    <t>FAM POTENCIADO 2017</t>
  </si>
  <si>
    <t>FAM POTENCIADO 2016</t>
  </si>
  <si>
    <t>INV-SEV-IEEV-FED-2023/001</t>
  </si>
  <si>
    <t>INV-SEV-IEEV-FED-2023/002</t>
  </si>
  <si>
    <t>INV-SEV-IEEV-FED-2023/003</t>
  </si>
  <si>
    <t>INV-SEV-IEEV-FED-2023/004</t>
  </si>
  <si>
    <t>INV-SEV-IEEV-FED-2023/005</t>
  </si>
  <si>
    <t>INV-SEV-IEEV-FED-2023/006</t>
  </si>
  <si>
    <t>INV-SEV-IEEV-FED-2023/007</t>
  </si>
  <si>
    <t>INV-SEV-IEEV-FED-2023/008</t>
  </si>
  <si>
    <t>INV-SEV-IEEV-FED-2023/009</t>
  </si>
  <si>
    <t>INV-SEV-IEEV-FED-2023/010</t>
  </si>
  <si>
    <t>INV-SEV-IEEV-FED-2023/011</t>
  </si>
  <si>
    <t>INV-SEV-IEEV-FED-2023/012</t>
  </si>
  <si>
    <t>INV-SEV-IEEV-FED-2023/013</t>
  </si>
  <si>
    <t>INV-SEV-IEEV-FED-2023/014</t>
  </si>
  <si>
    <t>INV-SEV-IEEV-EST-2023/020</t>
  </si>
  <si>
    <t>INV-SEV-IEEV-EST-2023/021</t>
  </si>
  <si>
    <t>INV-SEV-IEEV-EST-2023/022</t>
  </si>
  <si>
    <t>INV-SEV-IEEV-EST-2023/023</t>
  </si>
  <si>
    <t>INV-SEV-IEEV-EST-2023/024</t>
  </si>
  <si>
    <t>INV-SEV-IEEV-EST-2023/025</t>
  </si>
  <si>
    <t>INV-SEV-IEEV-EST-2023/026</t>
  </si>
  <si>
    <t>INV-SEV-IEEV-EST-2023/027</t>
  </si>
  <si>
    <t>INV-SEV-IEEV-EST-2023/028</t>
  </si>
  <si>
    <t>INV-SEV-IEEV-EST-2023/029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</si>
</sst>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/mm/yyyy;@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2" applyAlignment="1">
      <alignment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vertical="center"/>
    </xf>
    <xf numFmtId="2" fontId="0" fillId="0" borderId="0" xfId="1" applyNumberFormat="1" applyFont="1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espacioseducativos.gob.mx/transparencia/licitaciones/" TargetMode="External"/><Relationship Id="rId21" Type="http://schemas.openxmlformats.org/officeDocument/2006/relationships/hyperlink" Target="http://www.espacioseducativos.gob.mx/transparencia/licitaciones/" TargetMode="External"/><Relationship Id="rId42" Type="http://schemas.openxmlformats.org/officeDocument/2006/relationships/hyperlink" Target="http://www.espacioseducativos.gob.mx/transparencia/licitaciones/" TargetMode="External"/><Relationship Id="rId63" Type="http://schemas.openxmlformats.org/officeDocument/2006/relationships/hyperlink" Target="http://www.espacioseducativos.gob.mx/transparencia/licitaciones/" TargetMode="External"/><Relationship Id="rId84" Type="http://schemas.openxmlformats.org/officeDocument/2006/relationships/hyperlink" Target="http://www.espacioseducativos.gob.mx/transparencia/licitaciones/" TargetMode="External"/><Relationship Id="rId138" Type="http://schemas.openxmlformats.org/officeDocument/2006/relationships/hyperlink" Target="http://www.espacioseducativos.gob.mx/transparencia/licitaciones/" TargetMode="External"/><Relationship Id="rId159" Type="http://schemas.openxmlformats.org/officeDocument/2006/relationships/hyperlink" Target="http://www.espacioseducativos.gob.mx/transparencia/licitaciones/" TargetMode="External"/><Relationship Id="rId170" Type="http://schemas.openxmlformats.org/officeDocument/2006/relationships/hyperlink" Target="http://www.espacioseducativos.gob.mx/transparencia/licitaciones/" TargetMode="External"/><Relationship Id="rId191" Type="http://schemas.openxmlformats.org/officeDocument/2006/relationships/hyperlink" Target="http://www.espacioseducativos.gob.mx/transparencia/licitaciones/" TargetMode="External"/><Relationship Id="rId107" Type="http://schemas.openxmlformats.org/officeDocument/2006/relationships/hyperlink" Target="http://www.espacioseducativos.gob.mx/transparencia/licitaciones/" TargetMode="External"/><Relationship Id="rId11" Type="http://schemas.openxmlformats.org/officeDocument/2006/relationships/hyperlink" Target="http://www.espacioseducativos.gob.mx/transparencia/licitaciones/" TargetMode="External"/><Relationship Id="rId32" Type="http://schemas.openxmlformats.org/officeDocument/2006/relationships/hyperlink" Target="http://www.espacioseducativos.gob.mx/transparencia/licitaciones/" TargetMode="External"/><Relationship Id="rId53" Type="http://schemas.openxmlformats.org/officeDocument/2006/relationships/hyperlink" Target="http://www.espacioseducativos.gob.mx/transparencia/licitaciones/" TargetMode="External"/><Relationship Id="rId74" Type="http://schemas.openxmlformats.org/officeDocument/2006/relationships/hyperlink" Target="http://www.espacioseducativos.gob.mx/transparencia/licitaciones/" TargetMode="External"/><Relationship Id="rId128" Type="http://schemas.openxmlformats.org/officeDocument/2006/relationships/hyperlink" Target="http://www.espacioseducativos.gob.mx/transparencia/licitaciones/" TargetMode="External"/><Relationship Id="rId149" Type="http://schemas.openxmlformats.org/officeDocument/2006/relationships/hyperlink" Target="http://www.espacioseducativos.gob.mx/transparencia/licitaciones/" TargetMode="External"/><Relationship Id="rId5" Type="http://schemas.openxmlformats.org/officeDocument/2006/relationships/hyperlink" Target="http://www.espacioseducativos.gob.mx/transparencia/licitaciones/" TargetMode="External"/><Relationship Id="rId95" Type="http://schemas.openxmlformats.org/officeDocument/2006/relationships/hyperlink" Target="http://www.espacioseducativos.gob.mx/transparencia/licitaciones/" TargetMode="External"/><Relationship Id="rId160" Type="http://schemas.openxmlformats.org/officeDocument/2006/relationships/hyperlink" Target="http://www.espacioseducativos.gob.mx/transparencia/licitaciones/" TargetMode="External"/><Relationship Id="rId181" Type="http://schemas.openxmlformats.org/officeDocument/2006/relationships/hyperlink" Target="http://www.espacioseducativos.gob.mx/transparencia/licitaciones/" TargetMode="External"/><Relationship Id="rId22" Type="http://schemas.openxmlformats.org/officeDocument/2006/relationships/hyperlink" Target="http://www.espacioseducativos.gob.mx/transparencia/licitaciones/" TargetMode="External"/><Relationship Id="rId43" Type="http://schemas.openxmlformats.org/officeDocument/2006/relationships/hyperlink" Target="http://www.espacioseducativos.gob.mx/transparencia/licitaciones/" TargetMode="External"/><Relationship Id="rId64" Type="http://schemas.openxmlformats.org/officeDocument/2006/relationships/hyperlink" Target="http://www.espacioseducativos.gob.mx/transparencia/licitaciones/" TargetMode="External"/><Relationship Id="rId118" Type="http://schemas.openxmlformats.org/officeDocument/2006/relationships/hyperlink" Target="http://www.espacioseducativos.gob.mx/transparencia/licitaciones/" TargetMode="External"/><Relationship Id="rId139" Type="http://schemas.openxmlformats.org/officeDocument/2006/relationships/hyperlink" Target="http://www.espacioseducativos.gob.mx/transparencia/licitaciones/" TargetMode="External"/><Relationship Id="rId85" Type="http://schemas.openxmlformats.org/officeDocument/2006/relationships/hyperlink" Target="http://www.espacioseducativos.gob.mx/transparencia/licitaciones/" TargetMode="External"/><Relationship Id="rId150" Type="http://schemas.openxmlformats.org/officeDocument/2006/relationships/hyperlink" Target="http://www.espacioseducativos.gob.mx/transparencia/licitaciones/" TargetMode="External"/><Relationship Id="rId171" Type="http://schemas.openxmlformats.org/officeDocument/2006/relationships/hyperlink" Target="http://www.espacioseducativos.gob.mx/transparencia/licitaciones/" TargetMode="External"/><Relationship Id="rId192" Type="http://schemas.openxmlformats.org/officeDocument/2006/relationships/hyperlink" Target="http://www.espacioseducativos.gob.mx/transparencia/licitaciones/" TargetMode="External"/><Relationship Id="rId12" Type="http://schemas.openxmlformats.org/officeDocument/2006/relationships/hyperlink" Target="http://www.espacioseducativos.gob.mx/transparencia/licitaciones/" TargetMode="External"/><Relationship Id="rId33" Type="http://schemas.openxmlformats.org/officeDocument/2006/relationships/hyperlink" Target="http://www.espacioseducativos.gob.mx/transparencia/licitaciones/" TargetMode="External"/><Relationship Id="rId108" Type="http://schemas.openxmlformats.org/officeDocument/2006/relationships/hyperlink" Target="http://www.espacioseducativos.gob.mx/transparencia/licitaciones/" TargetMode="External"/><Relationship Id="rId129" Type="http://schemas.openxmlformats.org/officeDocument/2006/relationships/hyperlink" Target="http://www.espacioseducativos.gob.mx/transparencia/licitaciones/" TargetMode="External"/><Relationship Id="rId54" Type="http://schemas.openxmlformats.org/officeDocument/2006/relationships/hyperlink" Target="http://www.espacioseducativos.gob.mx/transparencia/licitaciones/" TargetMode="External"/><Relationship Id="rId75" Type="http://schemas.openxmlformats.org/officeDocument/2006/relationships/hyperlink" Target="http://www.espacioseducativos.gob.mx/transparencia/licitaciones/" TargetMode="External"/><Relationship Id="rId96" Type="http://schemas.openxmlformats.org/officeDocument/2006/relationships/hyperlink" Target="http://www.espacioseducativos.gob.mx/transparencia/licitaciones/" TargetMode="External"/><Relationship Id="rId140" Type="http://schemas.openxmlformats.org/officeDocument/2006/relationships/hyperlink" Target="http://www.espacioseducativos.gob.mx/transparencia/licitaciones/" TargetMode="External"/><Relationship Id="rId161" Type="http://schemas.openxmlformats.org/officeDocument/2006/relationships/hyperlink" Target="http://www.espacioseducativos.gob.mx/transparencia/licitaciones/" TargetMode="External"/><Relationship Id="rId182" Type="http://schemas.openxmlformats.org/officeDocument/2006/relationships/hyperlink" Target="http://www.espacioseducativos.gob.mx/transparencia/licitaciones/" TargetMode="External"/><Relationship Id="rId6" Type="http://schemas.openxmlformats.org/officeDocument/2006/relationships/hyperlink" Target="http://www.espacioseducativos.gob.mx/transparencia/licitaciones/" TargetMode="External"/><Relationship Id="rId23" Type="http://schemas.openxmlformats.org/officeDocument/2006/relationships/hyperlink" Target="http://www.espacioseducativos.gob.mx/transparencia/licitaciones/" TargetMode="External"/><Relationship Id="rId119" Type="http://schemas.openxmlformats.org/officeDocument/2006/relationships/hyperlink" Target="http://www.espacioseducativos.gob.mx/transparencia/licitaciones/" TargetMode="External"/><Relationship Id="rId44" Type="http://schemas.openxmlformats.org/officeDocument/2006/relationships/hyperlink" Target="http://www.espacioseducativos.gob.mx/transparencia/licitaciones/" TargetMode="External"/><Relationship Id="rId65" Type="http://schemas.openxmlformats.org/officeDocument/2006/relationships/hyperlink" Target="http://www.espacioseducativos.gob.mx/transparencia/licitaciones/" TargetMode="External"/><Relationship Id="rId86" Type="http://schemas.openxmlformats.org/officeDocument/2006/relationships/hyperlink" Target="http://www.espacioseducativos.gob.mx/transparencia/licitaciones/" TargetMode="External"/><Relationship Id="rId130" Type="http://schemas.openxmlformats.org/officeDocument/2006/relationships/hyperlink" Target="http://www.espacioseducativos.gob.mx/transparencia/licitaciones/" TargetMode="External"/><Relationship Id="rId151" Type="http://schemas.openxmlformats.org/officeDocument/2006/relationships/hyperlink" Target="http://www.espacioseducativos.gob.mx/transparencia/licitaciones/" TargetMode="External"/><Relationship Id="rId172" Type="http://schemas.openxmlformats.org/officeDocument/2006/relationships/hyperlink" Target="http://www.espacioseducativos.gob.mx/transparencia/licitaciones/" TargetMode="External"/><Relationship Id="rId193" Type="http://schemas.openxmlformats.org/officeDocument/2006/relationships/hyperlink" Target="http://www.espacioseducativos.gob.mx/transparencia/licitaciones/" TargetMode="External"/><Relationship Id="rId13" Type="http://schemas.openxmlformats.org/officeDocument/2006/relationships/hyperlink" Target="http://www.espacioseducativos.gob.mx/transparencia/licitaciones/" TargetMode="External"/><Relationship Id="rId109" Type="http://schemas.openxmlformats.org/officeDocument/2006/relationships/hyperlink" Target="http://www.espacioseducativos.gob.mx/transparencia/licitaciones/" TargetMode="External"/><Relationship Id="rId34" Type="http://schemas.openxmlformats.org/officeDocument/2006/relationships/hyperlink" Target="http://www.espacioseducativos.gob.mx/transparencia/licitaciones/" TargetMode="External"/><Relationship Id="rId50" Type="http://schemas.openxmlformats.org/officeDocument/2006/relationships/hyperlink" Target="http://www.espacioseducativos.gob.mx/transparencia/licitaciones/" TargetMode="External"/><Relationship Id="rId55" Type="http://schemas.openxmlformats.org/officeDocument/2006/relationships/hyperlink" Target="http://www.espacioseducativos.gob.mx/transparencia/licitaciones/" TargetMode="External"/><Relationship Id="rId76" Type="http://schemas.openxmlformats.org/officeDocument/2006/relationships/hyperlink" Target="http://www.espacioseducativos.gob.mx/transparencia/licitaciones/" TargetMode="External"/><Relationship Id="rId97" Type="http://schemas.openxmlformats.org/officeDocument/2006/relationships/hyperlink" Target="http://www.espacioseducativos.gob.mx/transparencia/licitaciones/" TargetMode="External"/><Relationship Id="rId104" Type="http://schemas.openxmlformats.org/officeDocument/2006/relationships/hyperlink" Target="http://www.espacioseducativos.gob.mx/transparencia/licitaciones/" TargetMode="External"/><Relationship Id="rId120" Type="http://schemas.openxmlformats.org/officeDocument/2006/relationships/hyperlink" Target="http://www.espacioseducativos.gob.mx/transparencia/licitaciones/" TargetMode="External"/><Relationship Id="rId125" Type="http://schemas.openxmlformats.org/officeDocument/2006/relationships/hyperlink" Target="http://www.espacioseducativos.gob.mx/transparencia/licitaciones/" TargetMode="External"/><Relationship Id="rId141" Type="http://schemas.openxmlformats.org/officeDocument/2006/relationships/hyperlink" Target="http://www.espacioseducativos.gob.mx/transparencia/licitaciones/" TargetMode="External"/><Relationship Id="rId146" Type="http://schemas.openxmlformats.org/officeDocument/2006/relationships/hyperlink" Target="http://www.espacioseducativos.gob.mx/transparencia/licitaciones/" TargetMode="External"/><Relationship Id="rId167" Type="http://schemas.openxmlformats.org/officeDocument/2006/relationships/hyperlink" Target="http://www.espacioseducativos.gob.mx/transparencia/licitaciones/" TargetMode="External"/><Relationship Id="rId188" Type="http://schemas.openxmlformats.org/officeDocument/2006/relationships/hyperlink" Target="http://www.espacioseducativos.gob.mx/transparencia/licitaciones/" TargetMode="External"/><Relationship Id="rId7" Type="http://schemas.openxmlformats.org/officeDocument/2006/relationships/hyperlink" Target="http://www.espacioseducativos.gob.mx/transparencia/licitaciones/" TargetMode="External"/><Relationship Id="rId71" Type="http://schemas.openxmlformats.org/officeDocument/2006/relationships/hyperlink" Target="http://www.espacioseducativos.gob.mx/transparencia/licitaciones/" TargetMode="External"/><Relationship Id="rId92" Type="http://schemas.openxmlformats.org/officeDocument/2006/relationships/hyperlink" Target="http://www.espacioseducativos.gob.mx/transparencia/licitaciones/" TargetMode="External"/><Relationship Id="rId162" Type="http://schemas.openxmlformats.org/officeDocument/2006/relationships/hyperlink" Target="http://www.espacioseducativos.gob.mx/transparencia/licitaciones/" TargetMode="External"/><Relationship Id="rId183" Type="http://schemas.openxmlformats.org/officeDocument/2006/relationships/hyperlink" Target="http://www.espacioseducativos.gob.mx/transparencia/licitaciones/" TargetMode="External"/><Relationship Id="rId2" Type="http://schemas.openxmlformats.org/officeDocument/2006/relationships/hyperlink" Target="http://www.espacioseducativos.gob.mx/transparencia/licitaciones/" TargetMode="External"/><Relationship Id="rId29" Type="http://schemas.openxmlformats.org/officeDocument/2006/relationships/hyperlink" Target="http://www.espacioseducativos.gob.mx/transparencia/licitaciones/" TargetMode="External"/><Relationship Id="rId24" Type="http://schemas.openxmlformats.org/officeDocument/2006/relationships/hyperlink" Target="http://www.espacioseducativos.gob.mx/transparencia/licitaciones/" TargetMode="External"/><Relationship Id="rId40" Type="http://schemas.openxmlformats.org/officeDocument/2006/relationships/hyperlink" Target="http://www.espacioseducativos.gob.mx/transparencia/licitaciones/" TargetMode="External"/><Relationship Id="rId45" Type="http://schemas.openxmlformats.org/officeDocument/2006/relationships/hyperlink" Target="http://www.espacioseducativos.gob.mx/transparencia/licitaciones/" TargetMode="External"/><Relationship Id="rId66" Type="http://schemas.openxmlformats.org/officeDocument/2006/relationships/hyperlink" Target="http://www.espacioseducativos.gob.mx/transparencia/licitaciones/" TargetMode="External"/><Relationship Id="rId87" Type="http://schemas.openxmlformats.org/officeDocument/2006/relationships/hyperlink" Target="http://www.espacioseducativos.gob.mx/transparencia/licitaciones/" TargetMode="External"/><Relationship Id="rId110" Type="http://schemas.openxmlformats.org/officeDocument/2006/relationships/hyperlink" Target="http://www.espacioseducativos.gob.mx/transparencia/licitaciones/" TargetMode="External"/><Relationship Id="rId115" Type="http://schemas.openxmlformats.org/officeDocument/2006/relationships/hyperlink" Target="http://www.espacioseducativos.gob.mx/transparencia/licitaciones/" TargetMode="External"/><Relationship Id="rId131" Type="http://schemas.openxmlformats.org/officeDocument/2006/relationships/hyperlink" Target="http://www.espacioseducativos.gob.mx/transparencia/licitaciones/" TargetMode="External"/><Relationship Id="rId136" Type="http://schemas.openxmlformats.org/officeDocument/2006/relationships/hyperlink" Target="http://www.espacioseducativos.gob.mx/transparencia/licitaciones/" TargetMode="External"/><Relationship Id="rId157" Type="http://schemas.openxmlformats.org/officeDocument/2006/relationships/hyperlink" Target="http://www.espacioseducativos.gob.mx/transparencia/licitaciones/" TargetMode="External"/><Relationship Id="rId178" Type="http://schemas.openxmlformats.org/officeDocument/2006/relationships/hyperlink" Target="http://www.espacioseducativos.gob.mx/transparencia/licitaciones/" TargetMode="External"/><Relationship Id="rId61" Type="http://schemas.openxmlformats.org/officeDocument/2006/relationships/hyperlink" Target="http://www.espacioseducativos.gob.mx/transparencia/licitaciones/" TargetMode="External"/><Relationship Id="rId82" Type="http://schemas.openxmlformats.org/officeDocument/2006/relationships/hyperlink" Target="http://www.espacioseducativos.gob.mx/transparencia/licitaciones/" TargetMode="External"/><Relationship Id="rId152" Type="http://schemas.openxmlformats.org/officeDocument/2006/relationships/hyperlink" Target="http://www.espacioseducativos.gob.mx/transparencia/licitaciones/" TargetMode="External"/><Relationship Id="rId173" Type="http://schemas.openxmlformats.org/officeDocument/2006/relationships/hyperlink" Target="http://www.espacioseducativos.gob.mx/transparencia/licitaciones/" TargetMode="External"/><Relationship Id="rId194" Type="http://schemas.openxmlformats.org/officeDocument/2006/relationships/hyperlink" Target="http://www.espacioseducativos.gob.mx/transparencia/licitaciones/" TargetMode="External"/><Relationship Id="rId19" Type="http://schemas.openxmlformats.org/officeDocument/2006/relationships/hyperlink" Target="http://www.espacioseducativos.gob.mx/transparencia/licitaciones/" TargetMode="External"/><Relationship Id="rId14" Type="http://schemas.openxmlformats.org/officeDocument/2006/relationships/hyperlink" Target="http://www.espacioseducativos.gob.mx/transparencia/licitaciones/" TargetMode="External"/><Relationship Id="rId30" Type="http://schemas.openxmlformats.org/officeDocument/2006/relationships/hyperlink" Target="http://www.espacioseducativos.gob.mx/transparencia/licitaciones/" TargetMode="External"/><Relationship Id="rId35" Type="http://schemas.openxmlformats.org/officeDocument/2006/relationships/hyperlink" Target="http://www.espacioseducativos.gob.mx/transparencia/licitaciones/" TargetMode="External"/><Relationship Id="rId56" Type="http://schemas.openxmlformats.org/officeDocument/2006/relationships/hyperlink" Target="http://www.espacioseducativos.gob.mx/transparencia/licitaciones/" TargetMode="External"/><Relationship Id="rId77" Type="http://schemas.openxmlformats.org/officeDocument/2006/relationships/hyperlink" Target="http://www.espacioseducativos.gob.mx/transparencia/licitaciones/" TargetMode="External"/><Relationship Id="rId100" Type="http://schemas.openxmlformats.org/officeDocument/2006/relationships/hyperlink" Target="http://www.espacioseducativos.gob.mx/transparencia/licitaciones/" TargetMode="External"/><Relationship Id="rId105" Type="http://schemas.openxmlformats.org/officeDocument/2006/relationships/hyperlink" Target="http://www.espacioseducativos.gob.mx/transparencia/licitaciones/" TargetMode="External"/><Relationship Id="rId126" Type="http://schemas.openxmlformats.org/officeDocument/2006/relationships/hyperlink" Target="http://www.espacioseducativos.gob.mx/transparencia/licitaciones/" TargetMode="External"/><Relationship Id="rId147" Type="http://schemas.openxmlformats.org/officeDocument/2006/relationships/hyperlink" Target="http://www.espacioseducativos.gob.mx/transparencia/licitaciones/" TargetMode="External"/><Relationship Id="rId168" Type="http://schemas.openxmlformats.org/officeDocument/2006/relationships/hyperlink" Target="http://www.espacioseducativos.gob.mx/transparencia/licitaciones/" TargetMode="External"/><Relationship Id="rId8" Type="http://schemas.openxmlformats.org/officeDocument/2006/relationships/hyperlink" Target="http://www.espacioseducativos.gob.mx/transparencia/licitaciones/" TargetMode="External"/><Relationship Id="rId51" Type="http://schemas.openxmlformats.org/officeDocument/2006/relationships/hyperlink" Target="http://www.espacioseducativos.gob.mx/transparencia/licitaciones/" TargetMode="External"/><Relationship Id="rId72" Type="http://schemas.openxmlformats.org/officeDocument/2006/relationships/hyperlink" Target="http://www.espacioseducativos.gob.mx/transparencia/licitaciones/" TargetMode="External"/><Relationship Id="rId93" Type="http://schemas.openxmlformats.org/officeDocument/2006/relationships/hyperlink" Target="http://www.espacioseducativos.gob.mx/transparencia/licitaciones/" TargetMode="External"/><Relationship Id="rId98" Type="http://schemas.openxmlformats.org/officeDocument/2006/relationships/hyperlink" Target="http://www.espacioseducativos.gob.mx/transparencia/licitaciones/" TargetMode="External"/><Relationship Id="rId121" Type="http://schemas.openxmlformats.org/officeDocument/2006/relationships/hyperlink" Target="http://www.espacioseducativos.gob.mx/transparencia/licitaciones/" TargetMode="External"/><Relationship Id="rId142" Type="http://schemas.openxmlformats.org/officeDocument/2006/relationships/hyperlink" Target="http://www.espacioseducativos.gob.mx/transparencia/licitaciones/" TargetMode="External"/><Relationship Id="rId163" Type="http://schemas.openxmlformats.org/officeDocument/2006/relationships/hyperlink" Target="http://www.espacioseducativos.gob.mx/transparencia/licitaciones/" TargetMode="External"/><Relationship Id="rId184" Type="http://schemas.openxmlformats.org/officeDocument/2006/relationships/hyperlink" Target="http://www.espacioseducativos.gob.mx/transparencia/licitaciones/" TargetMode="External"/><Relationship Id="rId189" Type="http://schemas.openxmlformats.org/officeDocument/2006/relationships/hyperlink" Target="http://www.espacioseducativos.gob.mx/transparencia/licitaciones/" TargetMode="External"/><Relationship Id="rId3" Type="http://schemas.openxmlformats.org/officeDocument/2006/relationships/hyperlink" Target="http://www.espacioseducativos.gob.mx/transparencia/licitaciones/" TargetMode="External"/><Relationship Id="rId25" Type="http://schemas.openxmlformats.org/officeDocument/2006/relationships/hyperlink" Target="http://www.espacioseducativos.gob.mx/transparencia/licitaciones/" TargetMode="External"/><Relationship Id="rId46" Type="http://schemas.openxmlformats.org/officeDocument/2006/relationships/hyperlink" Target="http://www.espacioseducativos.gob.mx/transparencia/licitaciones/" TargetMode="External"/><Relationship Id="rId67" Type="http://schemas.openxmlformats.org/officeDocument/2006/relationships/hyperlink" Target="http://www.espacioseducativos.gob.mx/transparencia/licitaciones/" TargetMode="External"/><Relationship Id="rId116" Type="http://schemas.openxmlformats.org/officeDocument/2006/relationships/hyperlink" Target="http://www.espacioseducativos.gob.mx/transparencia/licitaciones/" TargetMode="External"/><Relationship Id="rId137" Type="http://schemas.openxmlformats.org/officeDocument/2006/relationships/hyperlink" Target="http://www.espacioseducativos.gob.mx/transparencia/licitaciones/" TargetMode="External"/><Relationship Id="rId158" Type="http://schemas.openxmlformats.org/officeDocument/2006/relationships/hyperlink" Target="http://www.espacioseducativos.gob.mx/transparencia/licitaciones/" TargetMode="External"/><Relationship Id="rId20" Type="http://schemas.openxmlformats.org/officeDocument/2006/relationships/hyperlink" Target="http://www.espacioseducativos.gob.mx/transparencia/licitaciones/" TargetMode="External"/><Relationship Id="rId41" Type="http://schemas.openxmlformats.org/officeDocument/2006/relationships/hyperlink" Target="http://www.espacioseducativos.gob.mx/transparencia/licitaciones/" TargetMode="External"/><Relationship Id="rId62" Type="http://schemas.openxmlformats.org/officeDocument/2006/relationships/hyperlink" Target="http://www.espacioseducativos.gob.mx/transparencia/licitaciones/" TargetMode="External"/><Relationship Id="rId83" Type="http://schemas.openxmlformats.org/officeDocument/2006/relationships/hyperlink" Target="http://www.espacioseducativos.gob.mx/transparencia/licitaciones/" TargetMode="External"/><Relationship Id="rId88" Type="http://schemas.openxmlformats.org/officeDocument/2006/relationships/hyperlink" Target="http://www.espacioseducativos.gob.mx/transparencia/licitaciones/" TargetMode="External"/><Relationship Id="rId111" Type="http://schemas.openxmlformats.org/officeDocument/2006/relationships/hyperlink" Target="http://www.espacioseducativos.gob.mx/transparencia/licitaciones/" TargetMode="External"/><Relationship Id="rId132" Type="http://schemas.openxmlformats.org/officeDocument/2006/relationships/hyperlink" Target="http://www.espacioseducativos.gob.mx/transparencia/licitaciones/" TargetMode="External"/><Relationship Id="rId153" Type="http://schemas.openxmlformats.org/officeDocument/2006/relationships/hyperlink" Target="http://www.espacioseducativos.gob.mx/transparencia/licitaciones/" TargetMode="External"/><Relationship Id="rId174" Type="http://schemas.openxmlformats.org/officeDocument/2006/relationships/hyperlink" Target="http://www.espacioseducativos.gob.mx/transparencia/licitaciones/" TargetMode="External"/><Relationship Id="rId179" Type="http://schemas.openxmlformats.org/officeDocument/2006/relationships/hyperlink" Target="http://www.espacioseducativos.gob.mx/transparencia/licitaciones/" TargetMode="External"/><Relationship Id="rId195" Type="http://schemas.openxmlformats.org/officeDocument/2006/relationships/hyperlink" Target="http://www.espacioseducativos.gob.mx/transparencia/licitaciones/" TargetMode="External"/><Relationship Id="rId190" Type="http://schemas.openxmlformats.org/officeDocument/2006/relationships/hyperlink" Target="http://www.espacioseducativos.gob.mx/transparencia/licitaciones/" TargetMode="External"/><Relationship Id="rId15" Type="http://schemas.openxmlformats.org/officeDocument/2006/relationships/hyperlink" Target="http://www.espacioseducativos.gob.mx/transparencia/licitaciones/" TargetMode="External"/><Relationship Id="rId36" Type="http://schemas.openxmlformats.org/officeDocument/2006/relationships/hyperlink" Target="http://www.espacioseducativos.gob.mx/transparencia/licitaciones/" TargetMode="External"/><Relationship Id="rId57" Type="http://schemas.openxmlformats.org/officeDocument/2006/relationships/hyperlink" Target="http://www.espacioseducativos.gob.mx/transparencia/licitaciones/" TargetMode="External"/><Relationship Id="rId106" Type="http://schemas.openxmlformats.org/officeDocument/2006/relationships/hyperlink" Target="http://www.espacioseducativos.gob.mx/transparencia/licitaciones/" TargetMode="External"/><Relationship Id="rId127" Type="http://schemas.openxmlformats.org/officeDocument/2006/relationships/hyperlink" Target="http://www.espacioseducativos.gob.mx/transparencia/licitaciones/" TargetMode="External"/><Relationship Id="rId10" Type="http://schemas.openxmlformats.org/officeDocument/2006/relationships/hyperlink" Target="http://www.espacioseducativos.gob.mx/transparencia/licitaciones/" TargetMode="External"/><Relationship Id="rId31" Type="http://schemas.openxmlformats.org/officeDocument/2006/relationships/hyperlink" Target="http://www.espacioseducativos.gob.mx/transparencia/licitaciones/" TargetMode="External"/><Relationship Id="rId52" Type="http://schemas.openxmlformats.org/officeDocument/2006/relationships/hyperlink" Target="http://www.espacioseducativos.gob.mx/transparencia/licitaciones/" TargetMode="External"/><Relationship Id="rId73" Type="http://schemas.openxmlformats.org/officeDocument/2006/relationships/hyperlink" Target="http://www.espacioseducativos.gob.mx/transparencia/licitaciones/" TargetMode="External"/><Relationship Id="rId78" Type="http://schemas.openxmlformats.org/officeDocument/2006/relationships/hyperlink" Target="http://www.espacioseducativos.gob.mx/transparencia/licitaciones/" TargetMode="External"/><Relationship Id="rId94" Type="http://schemas.openxmlformats.org/officeDocument/2006/relationships/hyperlink" Target="http://www.espacioseducativos.gob.mx/transparencia/licitaciones/" TargetMode="External"/><Relationship Id="rId99" Type="http://schemas.openxmlformats.org/officeDocument/2006/relationships/hyperlink" Target="http://www.espacioseducativos.gob.mx/transparencia/licitaciones/" TargetMode="External"/><Relationship Id="rId101" Type="http://schemas.openxmlformats.org/officeDocument/2006/relationships/hyperlink" Target="http://www.espacioseducativos.gob.mx/transparencia/licitaciones/" TargetMode="External"/><Relationship Id="rId122" Type="http://schemas.openxmlformats.org/officeDocument/2006/relationships/hyperlink" Target="http://www.espacioseducativos.gob.mx/transparencia/licitaciones/" TargetMode="External"/><Relationship Id="rId143" Type="http://schemas.openxmlformats.org/officeDocument/2006/relationships/hyperlink" Target="http://www.espacioseducativos.gob.mx/transparencia/licitaciones/" TargetMode="External"/><Relationship Id="rId148" Type="http://schemas.openxmlformats.org/officeDocument/2006/relationships/hyperlink" Target="http://www.espacioseducativos.gob.mx/transparencia/licitaciones/" TargetMode="External"/><Relationship Id="rId164" Type="http://schemas.openxmlformats.org/officeDocument/2006/relationships/hyperlink" Target="http://www.espacioseducativos.gob.mx/transparencia/licitaciones/" TargetMode="External"/><Relationship Id="rId169" Type="http://schemas.openxmlformats.org/officeDocument/2006/relationships/hyperlink" Target="http://www.espacioseducativos.gob.mx/transparencia/licitaciones/" TargetMode="External"/><Relationship Id="rId185" Type="http://schemas.openxmlformats.org/officeDocument/2006/relationships/hyperlink" Target="http://www.espacioseducativos.gob.mx/transparencia/licitaciones/" TargetMode="External"/><Relationship Id="rId4" Type="http://schemas.openxmlformats.org/officeDocument/2006/relationships/hyperlink" Target="http://www.espacioseducativos.gob.mx/transparencia/licitaciones/" TargetMode="External"/><Relationship Id="rId9" Type="http://schemas.openxmlformats.org/officeDocument/2006/relationships/hyperlink" Target="http://www.espacioseducativos.gob.mx/transparencia/licitaciones/" TargetMode="External"/><Relationship Id="rId180" Type="http://schemas.openxmlformats.org/officeDocument/2006/relationships/hyperlink" Target="http://www.espacioseducativos.gob.mx/transparencia/licitaciones/" TargetMode="External"/><Relationship Id="rId26" Type="http://schemas.openxmlformats.org/officeDocument/2006/relationships/hyperlink" Target="http://www.espacioseducativos.gob.mx/transparencia/licitaciones/" TargetMode="External"/><Relationship Id="rId47" Type="http://schemas.openxmlformats.org/officeDocument/2006/relationships/hyperlink" Target="http://www.espacioseducativos.gob.mx/transparencia/licitaciones/" TargetMode="External"/><Relationship Id="rId68" Type="http://schemas.openxmlformats.org/officeDocument/2006/relationships/hyperlink" Target="http://www.espacioseducativos.gob.mx/transparencia/licitaciones/" TargetMode="External"/><Relationship Id="rId89" Type="http://schemas.openxmlformats.org/officeDocument/2006/relationships/hyperlink" Target="http://www.espacioseducativos.gob.mx/transparencia/licitaciones/" TargetMode="External"/><Relationship Id="rId112" Type="http://schemas.openxmlformats.org/officeDocument/2006/relationships/hyperlink" Target="http://www.espacioseducativos.gob.mx/transparencia/licitaciones/" TargetMode="External"/><Relationship Id="rId133" Type="http://schemas.openxmlformats.org/officeDocument/2006/relationships/hyperlink" Target="http://www.espacioseducativos.gob.mx/transparencia/licitaciones/" TargetMode="External"/><Relationship Id="rId154" Type="http://schemas.openxmlformats.org/officeDocument/2006/relationships/hyperlink" Target="http://www.espacioseducativos.gob.mx/transparencia/licitaciones/" TargetMode="External"/><Relationship Id="rId175" Type="http://schemas.openxmlformats.org/officeDocument/2006/relationships/hyperlink" Target="http://www.espacioseducativos.gob.mx/transparencia/licitaciones/" TargetMode="External"/><Relationship Id="rId196" Type="http://schemas.openxmlformats.org/officeDocument/2006/relationships/hyperlink" Target="http://www.espacioseducativos.gob.mx/transparencia/licitaciones/" TargetMode="External"/><Relationship Id="rId16" Type="http://schemas.openxmlformats.org/officeDocument/2006/relationships/hyperlink" Target="http://www.espacioseducativos.gob.mx/transparencia/licitaciones/" TargetMode="External"/><Relationship Id="rId37" Type="http://schemas.openxmlformats.org/officeDocument/2006/relationships/hyperlink" Target="http://www.espacioseducativos.gob.mx/transparencia/licitaciones/" TargetMode="External"/><Relationship Id="rId58" Type="http://schemas.openxmlformats.org/officeDocument/2006/relationships/hyperlink" Target="http://www.espacioseducativos.gob.mx/transparencia/licitaciones/" TargetMode="External"/><Relationship Id="rId79" Type="http://schemas.openxmlformats.org/officeDocument/2006/relationships/hyperlink" Target="http://www.espacioseducativos.gob.mx/transparencia/licitaciones/" TargetMode="External"/><Relationship Id="rId102" Type="http://schemas.openxmlformats.org/officeDocument/2006/relationships/hyperlink" Target="http://www.espacioseducativos.gob.mx/transparencia/licitaciones/" TargetMode="External"/><Relationship Id="rId123" Type="http://schemas.openxmlformats.org/officeDocument/2006/relationships/hyperlink" Target="http://www.espacioseducativos.gob.mx/transparencia/licitaciones/" TargetMode="External"/><Relationship Id="rId144" Type="http://schemas.openxmlformats.org/officeDocument/2006/relationships/hyperlink" Target="http://www.espacioseducativos.gob.mx/transparencia/licitaciones/" TargetMode="External"/><Relationship Id="rId90" Type="http://schemas.openxmlformats.org/officeDocument/2006/relationships/hyperlink" Target="http://www.espacioseducativos.gob.mx/transparencia/licitaciones/" TargetMode="External"/><Relationship Id="rId165" Type="http://schemas.openxmlformats.org/officeDocument/2006/relationships/hyperlink" Target="http://www.espacioseducativos.gob.mx/transparencia/licitaciones/" TargetMode="External"/><Relationship Id="rId186" Type="http://schemas.openxmlformats.org/officeDocument/2006/relationships/hyperlink" Target="http://www.espacioseducativos.gob.mx/transparencia/licitaciones/" TargetMode="External"/><Relationship Id="rId27" Type="http://schemas.openxmlformats.org/officeDocument/2006/relationships/hyperlink" Target="http://www.espacioseducativos.gob.mx/transparencia/licitaciones/" TargetMode="External"/><Relationship Id="rId48" Type="http://schemas.openxmlformats.org/officeDocument/2006/relationships/hyperlink" Target="http://www.espacioseducativos.gob.mx/transparencia/licitaciones/" TargetMode="External"/><Relationship Id="rId69" Type="http://schemas.openxmlformats.org/officeDocument/2006/relationships/hyperlink" Target="http://www.espacioseducativos.gob.mx/transparencia/licitaciones/" TargetMode="External"/><Relationship Id="rId113" Type="http://schemas.openxmlformats.org/officeDocument/2006/relationships/hyperlink" Target="http://www.espacioseducativos.gob.mx/transparencia/licitaciones/" TargetMode="External"/><Relationship Id="rId134" Type="http://schemas.openxmlformats.org/officeDocument/2006/relationships/hyperlink" Target="http://www.espacioseducativos.gob.mx/transparencia/licitaciones/" TargetMode="External"/><Relationship Id="rId80" Type="http://schemas.openxmlformats.org/officeDocument/2006/relationships/hyperlink" Target="http://www.espacioseducativos.gob.mx/transparencia/licitaciones/" TargetMode="External"/><Relationship Id="rId155" Type="http://schemas.openxmlformats.org/officeDocument/2006/relationships/hyperlink" Target="http://www.espacioseducativos.gob.mx/transparencia/licitaciones/" TargetMode="External"/><Relationship Id="rId176" Type="http://schemas.openxmlformats.org/officeDocument/2006/relationships/hyperlink" Target="http://www.espacioseducativos.gob.mx/transparencia/licitaciones/" TargetMode="External"/><Relationship Id="rId17" Type="http://schemas.openxmlformats.org/officeDocument/2006/relationships/hyperlink" Target="http://www.espacioseducativos.gob.mx/transparencia/licitaciones/" TargetMode="External"/><Relationship Id="rId38" Type="http://schemas.openxmlformats.org/officeDocument/2006/relationships/hyperlink" Target="http://www.espacioseducativos.gob.mx/transparencia/licitaciones/" TargetMode="External"/><Relationship Id="rId59" Type="http://schemas.openxmlformats.org/officeDocument/2006/relationships/hyperlink" Target="http://www.espacioseducativos.gob.mx/transparencia/licitaciones/" TargetMode="External"/><Relationship Id="rId103" Type="http://schemas.openxmlformats.org/officeDocument/2006/relationships/hyperlink" Target="http://www.espacioseducativos.gob.mx/transparencia/licitaciones/" TargetMode="External"/><Relationship Id="rId124" Type="http://schemas.openxmlformats.org/officeDocument/2006/relationships/hyperlink" Target="http://www.espacioseducativos.gob.mx/transparencia/licitaciones/" TargetMode="External"/><Relationship Id="rId70" Type="http://schemas.openxmlformats.org/officeDocument/2006/relationships/hyperlink" Target="http://www.espacioseducativos.gob.mx/transparencia/licitaciones/" TargetMode="External"/><Relationship Id="rId91" Type="http://schemas.openxmlformats.org/officeDocument/2006/relationships/hyperlink" Target="http://www.espacioseducativos.gob.mx/transparencia/licitaciones/" TargetMode="External"/><Relationship Id="rId145" Type="http://schemas.openxmlformats.org/officeDocument/2006/relationships/hyperlink" Target="http://www.espacioseducativos.gob.mx/transparencia/licitaciones/" TargetMode="External"/><Relationship Id="rId166" Type="http://schemas.openxmlformats.org/officeDocument/2006/relationships/hyperlink" Target="http://www.espacioseducativos.gob.mx/transparencia/licitaciones/" TargetMode="External"/><Relationship Id="rId187" Type="http://schemas.openxmlformats.org/officeDocument/2006/relationships/hyperlink" Target="http://www.espacioseducativos.gob.mx/transparencia/licitaciones/" TargetMode="External"/><Relationship Id="rId1" Type="http://schemas.openxmlformats.org/officeDocument/2006/relationships/hyperlink" Target="http://www.espacioseducativos.gob.mx/transparencia/licitaciones/" TargetMode="External"/><Relationship Id="rId28" Type="http://schemas.openxmlformats.org/officeDocument/2006/relationships/hyperlink" Target="http://www.espacioseducativos.gob.mx/transparencia/licitaciones/" TargetMode="External"/><Relationship Id="rId49" Type="http://schemas.openxmlformats.org/officeDocument/2006/relationships/hyperlink" Target="http://www.espacioseducativos.gob.mx/transparencia/licitaciones/" TargetMode="External"/><Relationship Id="rId114" Type="http://schemas.openxmlformats.org/officeDocument/2006/relationships/hyperlink" Target="http://www.espacioseducativos.gob.mx/transparencia/licitaciones/" TargetMode="External"/><Relationship Id="rId60" Type="http://schemas.openxmlformats.org/officeDocument/2006/relationships/hyperlink" Target="http://www.espacioseducativos.gob.mx/transparencia/licitaciones/" TargetMode="External"/><Relationship Id="rId81" Type="http://schemas.openxmlformats.org/officeDocument/2006/relationships/hyperlink" Target="http://www.espacioseducativos.gob.mx/transparencia/licitaciones/" TargetMode="External"/><Relationship Id="rId135" Type="http://schemas.openxmlformats.org/officeDocument/2006/relationships/hyperlink" Target="http://www.espacioseducativos.gob.mx/transparencia/licitaciones/" TargetMode="External"/><Relationship Id="rId156" Type="http://schemas.openxmlformats.org/officeDocument/2006/relationships/hyperlink" Target="http://www.espacioseducativos.gob.mx/transparencia/licitaciones/" TargetMode="External"/><Relationship Id="rId177" Type="http://schemas.openxmlformats.org/officeDocument/2006/relationships/hyperlink" Target="http://www.espacioseducativos.gob.mx/transparencia/licitaciones/" TargetMode="External"/><Relationship Id="rId18" Type="http://schemas.openxmlformats.org/officeDocument/2006/relationships/hyperlink" Target="http://www.espacioseducativos.gob.mx/transparencia/licitaciones/" TargetMode="External"/><Relationship Id="rId39" Type="http://schemas.openxmlformats.org/officeDocument/2006/relationships/hyperlink" Target="http://www.espacioseducativos.gob.mx/transparencia/licitac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1"/>
  <sheetViews>
    <sheetView tabSelected="1" topLeftCell="BV2" workbookViewId="0">
      <selection activeCell="CB12" sqref="CB12"/>
    </sheetView>
  </sheetViews>
  <sheetFormatPr baseColWidth="10" defaultColWidth="9.140625" defaultRowHeight="15" x14ac:dyDescent="0.25"/>
  <cols>
    <col min="1" max="1" width="10.85546875" customWidth="1"/>
    <col min="2" max="2" width="19.5703125" customWidth="1"/>
    <col min="3" max="3" width="18.7109375" customWidth="1"/>
    <col min="4" max="4" width="28.7109375" bestFit="1" customWidth="1"/>
    <col min="5" max="5" width="18.5703125" customWidth="1"/>
    <col min="6" max="6" width="17.28515625" customWidth="1"/>
    <col min="7" max="7" width="16.5703125" customWidth="1"/>
    <col min="8" max="8" width="25.42578125" customWidth="1"/>
    <col min="9" max="9" width="46" bestFit="1" customWidth="1"/>
    <col min="10" max="10" width="23.5703125" customWidth="1"/>
    <col min="11" max="11" width="37.28515625" bestFit="1" customWidth="1"/>
    <col min="12" max="12" width="13.7109375" customWidth="1"/>
    <col min="13" max="13" width="19.28515625" customWidth="1"/>
    <col min="14" max="14" width="12.42578125" customWidth="1"/>
    <col min="15" max="15" width="16" customWidth="1"/>
    <col min="16" max="18" width="39.5703125" customWidth="1"/>
    <col min="19" max="19" width="25" customWidth="1"/>
    <col min="20" max="20" width="23.42578125" customWidth="1"/>
    <col min="21" max="21" width="21.140625" customWidth="1"/>
    <col min="22" max="22" width="30.7109375" customWidth="1"/>
    <col min="23" max="23" width="25.85546875" customWidth="1"/>
    <col min="24" max="24" width="28.28515625" customWidth="1"/>
    <col min="25" max="25" width="15.7109375" customWidth="1"/>
    <col min="26" max="26" width="28.28515625" customWidth="1"/>
    <col min="27" max="27" width="13.140625" customWidth="1"/>
    <col min="28" max="28" width="12.140625" customWidth="1"/>
    <col min="29" max="29" width="20.140625" customWidth="1"/>
    <col min="30" max="30" width="31" customWidth="1"/>
    <col min="31" max="31" width="18.7109375" customWidth="1"/>
    <col min="32" max="32" width="31" customWidth="1"/>
    <col min="33" max="33" width="15.28515625" customWidth="1"/>
    <col min="34" max="34" width="23.28515625" customWidth="1"/>
    <col min="35" max="35" width="11.140625" customWidth="1"/>
    <col min="36" max="36" width="37.7109375" customWidth="1"/>
    <col min="37" max="37" width="19.42578125" customWidth="1"/>
    <col min="38" max="41" width="19.7109375" customWidth="1"/>
    <col min="42" max="42" width="36.85546875" customWidth="1"/>
    <col min="43" max="44" width="22" customWidth="1"/>
    <col min="45" max="45" width="31.140625" bestFit="1" customWidth="1"/>
    <col min="46" max="46" width="30.85546875" bestFit="1" customWidth="1"/>
    <col min="47" max="49" width="17.85546875" customWidth="1"/>
    <col min="50" max="51" width="18.7109375" customWidth="1"/>
    <col min="52" max="53" width="10.7109375" customWidth="1"/>
    <col min="54" max="54" width="14.42578125" bestFit="1" customWidth="1"/>
    <col min="55" max="55" width="20.42578125" customWidth="1"/>
    <col min="56" max="56" width="13.5703125" bestFit="1" customWidth="1"/>
    <col min="57" max="57" width="17.140625" bestFit="1" customWidth="1"/>
    <col min="58" max="59" width="20.42578125" customWidth="1"/>
    <col min="60" max="60" width="49.5703125" customWidth="1"/>
    <col min="61" max="61" width="27.28515625" customWidth="1"/>
    <col min="62" max="62" width="32.140625" customWidth="1"/>
    <col min="63" max="63" width="23.140625" customWidth="1"/>
    <col min="64" max="64" width="22.28515625" bestFit="1" customWidth="1"/>
    <col min="65" max="65" width="25.85546875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26.140625" customWidth="1"/>
    <col min="70" max="70" width="21.5703125" customWidth="1"/>
    <col min="71" max="71" width="20.140625" customWidth="1"/>
    <col min="72" max="72" width="21.5703125" customWidth="1"/>
    <col min="73" max="77" width="45" customWidth="1"/>
    <col min="78" max="78" width="22.28515625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3" t="s">
        <v>97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ht="102.75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3" customFormat="1" ht="27.75" customHeight="1" x14ac:dyDescent="0.25">
      <c r="A8" s="3">
        <v>2023</v>
      </c>
      <c r="B8" s="4">
        <v>45108</v>
      </c>
      <c r="C8" s="5">
        <v>45199</v>
      </c>
      <c r="D8" s="3" t="s">
        <v>180</v>
      </c>
      <c r="E8" s="3" t="s">
        <v>182</v>
      </c>
      <c r="F8" s="6" t="s">
        <v>187</v>
      </c>
      <c r="G8" s="6">
        <v>1</v>
      </c>
      <c r="H8" s="3" t="s">
        <v>618</v>
      </c>
      <c r="I8" s="7" t="s">
        <v>343</v>
      </c>
      <c r="J8" s="8">
        <v>45091</v>
      </c>
      <c r="K8" s="3" t="s">
        <v>366</v>
      </c>
      <c r="L8" s="6">
        <v>1</v>
      </c>
      <c r="M8" s="4">
        <v>45100</v>
      </c>
      <c r="N8" s="6">
        <v>1</v>
      </c>
      <c r="O8" s="6">
        <v>1</v>
      </c>
      <c r="P8" s="7" t="s">
        <v>343</v>
      </c>
      <c r="Q8" s="7" t="s">
        <v>343</v>
      </c>
      <c r="R8" s="7" t="s">
        <v>343</v>
      </c>
      <c r="S8" s="3" t="s">
        <v>376</v>
      </c>
      <c r="T8" s="3" t="s">
        <v>377</v>
      </c>
      <c r="U8" s="3" t="s">
        <v>378</v>
      </c>
      <c r="V8" s="3" t="s">
        <v>379</v>
      </c>
      <c r="W8" s="3" t="s">
        <v>189</v>
      </c>
      <c r="X8" s="3" t="s">
        <v>413</v>
      </c>
      <c r="Y8" s="3" t="s">
        <v>197</v>
      </c>
      <c r="Z8" s="9" t="s">
        <v>423</v>
      </c>
      <c r="AA8" s="6">
        <v>118</v>
      </c>
      <c r="AB8" s="6"/>
      <c r="AC8" s="3" t="s">
        <v>222</v>
      </c>
      <c r="AD8" s="3" t="s">
        <v>424</v>
      </c>
      <c r="AF8" s="3" t="s">
        <v>425</v>
      </c>
      <c r="AH8" s="3" t="s">
        <v>425</v>
      </c>
      <c r="AI8" s="6">
        <v>30</v>
      </c>
      <c r="AJ8" s="3" t="s">
        <v>284</v>
      </c>
      <c r="AK8" s="6">
        <v>96344</v>
      </c>
      <c r="AL8" s="3" t="s">
        <v>345</v>
      </c>
      <c r="AM8" s="3" t="s">
        <v>345</v>
      </c>
      <c r="AN8" s="3" t="s">
        <v>345</v>
      </c>
      <c r="AO8" s="3" t="s">
        <v>345</v>
      </c>
      <c r="AP8" s="3" t="s">
        <v>346</v>
      </c>
      <c r="AQ8" s="3" t="s">
        <v>347</v>
      </c>
      <c r="AR8" s="3" t="s">
        <v>347</v>
      </c>
      <c r="AS8" s="3" t="s">
        <v>348</v>
      </c>
      <c r="AT8" s="6" t="s">
        <v>356</v>
      </c>
      <c r="AU8" s="10">
        <v>45119</v>
      </c>
      <c r="AV8" s="10">
        <v>45124</v>
      </c>
      <c r="AW8" s="10">
        <v>45273</v>
      </c>
      <c r="AX8" s="11">
        <v>3705669.2</v>
      </c>
      <c r="AY8" s="11">
        <v>4298576.2699999996</v>
      </c>
      <c r="AZ8" s="3">
        <v>0</v>
      </c>
      <c r="BA8" s="3">
        <v>0</v>
      </c>
      <c r="BB8" s="6" t="s">
        <v>349</v>
      </c>
      <c r="BC8" s="6" t="s">
        <v>345</v>
      </c>
      <c r="BD8" s="3" t="s">
        <v>350</v>
      </c>
      <c r="BE8" s="3" t="s">
        <v>351</v>
      </c>
      <c r="BF8" s="8">
        <v>45124</v>
      </c>
      <c r="BG8" s="8">
        <v>45273</v>
      </c>
      <c r="BH8" s="7" t="s">
        <v>343</v>
      </c>
      <c r="BK8" s="6" t="s">
        <v>288</v>
      </c>
      <c r="BL8" s="3" t="s">
        <v>451</v>
      </c>
      <c r="BM8" s="6" t="s">
        <v>345</v>
      </c>
      <c r="BN8" s="3" t="s">
        <v>454</v>
      </c>
      <c r="BO8" s="3" t="s">
        <v>464</v>
      </c>
      <c r="BP8" s="7" t="s">
        <v>343</v>
      </c>
      <c r="BQ8" s="3" t="s">
        <v>345</v>
      </c>
      <c r="BR8" s="3" t="s">
        <v>291</v>
      </c>
      <c r="BS8" s="6" t="s">
        <v>294</v>
      </c>
      <c r="BU8" s="3" t="s">
        <v>352</v>
      </c>
      <c r="BV8" s="7" t="s">
        <v>343</v>
      </c>
      <c r="BW8" s="7" t="s">
        <v>343</v>
      </c>
      <c r="BX8" s="7" t="s">
        <v>343</v>
      </c>
      <c r="BY8" s="7" t="s">
        <v>343</v>
      </c>
      <c r="BZ8" s="3" t="s">
        <v>347</v>
      </c>
      <c r="CA8" s="12">
        <v>45210</v>
      </c>
      <c r="CB8" s="12">
        <v>45199</v>
      </c>
    </row>
    <row r="9" spans="1:81" s="3" customFormat="1" ht="27.75" customHeight="1" x14ac:dyDescent="0.25">
      <c r="A9" s="3">
        <v>2023</v>
      </c>
      <c r="B9" s="4">
        <v>45108</v>
      </c>
      <c r="C9" s="5">
        <v>45199</v>
      </c>
      <c r="D9" s="3" t="s">
        <v>180</v>
      </c>
      <c r="E9" s="3" t="s">
        <v>182</v>
      </c>
      <c r="F9" s="6" t="s">
        <v>187</v>
      </c>
      <c r="G9" s="6">
        <v>2</v>
      </c>
      <c r="H9" s="3" t="s">
        <v>619</v>
      </c>
      <c r="I9" s="7" t="s">
        <v>343</v>
      </c>
      <c r="J9" s="8">
        <v>45097</v>
      </c>
      <c r="K9" s="3" t="s">
        <v>367</v>
      </c>
      <c r="L9" s="6">
        <v>2</v>
      </c>
      <c r="M9" s="4">
        <v>45106</v>
      </c>
      <c r="N9" s="6">
        <v>2</v>
      </c>
      <c r="O9" s="6">
        <v>1</v>
      </c>
      <c r="P9" s="7" t="s">
        <v>343</v>
      </c>
      <c r="Q9" s="7" t="s">
        <v>343</v>
      </c>
      <c r="R9" s="7" t="s">
        <v>343</v>
      </c>
      <c r="S9" s="3" t="s">
        <v>380</v>
      </c>
      <c r="T9" s="3" t="s">
        <v>381</v>
      </c>
      <c r="U9" s="3" t="s">
        <v>382</v>
      </c>
      <c r="V9" s="3" t="s">
        <v>383</v>
      </c>
      <c r="W9" s="3" t="s">
        <v>190</v>
      </c>
      <c r="X9" s="3" t="s">
        <v>414</v>
      </c>
      <c r="Y9" s="3" t="s">
        <v>197</v>
      </c>
      <c r="Z9" s="9" t="s">
        <v>426</v>
      </c>
      <c r="AA9" s="6" t="s">
        <v>427</v>
      </c>
      <c r="AB9" s="6"/>
      <c r="AC9" s="3" t="s">
        <v>222</v>
      </c>
      <c r="AD9" s="3" t="s">
        <v>428</v>
      </c>
      <c r="AF9" s="3" t="s">
        <v>429</v>
      </c>
      <c r="AH9" s="3" t="s">
        <v>430</v>
      </c>
      <c r="AI9" s="6">
        <v>30</v>
      </c>
      <c r="AJ9" s="3" t="s">
        <v>284</v>
      </c>
      <c r="AK9" s="6">
        <v>91636</v>
      </c>
      <c r="AL9" s="3" t="s">
        <v>345</v>
      </c>
      <c r="AM9" s="3" t="s">
        <v>345</v>
      </c>
      <c r="AN9" s="3" t="s">
        <v>345</v>
      </c>
      <c r="AO9" s="3" t="s">
        <v>345</v>
      </c>
      <c r="AP9" s="3" t="s">
        <v>346</v>
      </c>
      <c r="AQ9" s="3" t="s">
        <v>347</v>
      </c>
      <c r="AR9" s="3" t="s">
        <v>347</v>
      </c>
      <c r="AS9" s="3" t="s">
        <v>348</v>
      </c>
      <c r="AT9" s="6" t="s">
        <v>357</v>
      </c>
      <c r="AU9" s="10">
        <v>45124</v>
      </c>
      <c r="AV9" s="10">
        <v>45131</v>
      </c>
      <c r="AW9" s="10">
        <v>45310</v>
      </c>
      <c r="AX9" s="11">
        <v>12756254.59</v>
      </c>
      <c r="AY9" s="11">
        <v>14797255.32</v>
      </c>
      <c r="AZ9" s="3">
        <v>0</v>
      </c>
      <c r="BA9" s="3">
        <v>0</v>
      </c>
      <c r="BB9" s="6" t="s">
        <v>349</v>
      </c>
      <c r="BC9" s="6" t="s">
        <v>345</v>
      </c>
      <c r="BD9" s="3" t="s">
        <v>350</v>
      </c>
      <c r="BE9" s="3" t="s">
        <v>351</v>
      </c>
      <c r="BF9" s="8">
        <v>45131</v>
      </c>
      <c r="BG9" s="8">
        <v>45310</v>
      </c>
      <c r="BH9" s="7" t="s">
        <v>343</v>
      </c>
      <c r="BK9" s="6" t="s">
        <v>288</v>
      </c>
      <c r="BL9" s="3" t="s">
        <v>452</v>
      </c>
      <c r="BM9" s="6" t="s">
        <v>345</v>
      </c>
      <c r="BN9" s="3" t="s">
        <v>455</v>
      </c>
      <c r="BO9" s="3" t="s">
        <v>465</v>
      </c>
      <c r="BP9" s="7" t="s">
        <v>343</v>
      </c>
      <c r="BQ9" s="3" t="s">
        <v>345</v>
      </c>
      <c r="BR9" s="3" t="s">
        <v>291</v>
      </c>
      <c r="BS9" s="6" t="s">
        <v>294</v>
      </c>
      <c r="BU9" s="3" t="s">
        <v>352</v>
      </c>
      <c r="BV9" s="7" t="s">
        <v>343</v>
      </c>
      <c r="BW9" s="7" t="s">
        <v>343</v>
      </c>
      <c r="BX9" s="7" t="s">
        <v>343</v>
      </c>
      <c r="BY9" s="7" t="s">
        <v>343</v>
      </c>
      <c r="BZ9" s="3" t="s">
        <v>347</v>
      </c>
      <c r="CA9" s="12">
        <v>45210</v>
      </c>
      <c r="CB9" s="12">
        <v>45199</v>
      </c>
    </row>
    <row r="10" spans="1:81" s="3" customFormat="1" ht="27.75" customHeight="1" x14ac:dyDescent="0.25">
      <c r="A10" s="3">
        <v>2023</v>
      </c>
      <c r="B10" s="4">
        <v>45108</v>
      </c>
      <c r="C10" s="5">
        <v>45199</v>
      </c>
      <c r="D10" s="3" t="s">
        <v>180</v>
      </c>
      <c r="E10" s="3" t="s">
        <v>182</v>
      </c>
      <c r="F10" s="6" t="s">
        <v>187</v>
      </c>
      <c r="G10" s="6">
        <v>3</v>
      </c>
      <c r="H10" s="3" t="s">
        <v>620</v>
      </c>
      <c r="I10" s="7" t="s">
        <v>343</v>
      </c>
      <c r="J10" s="8">
        <v>45097</v>
      </c>
      <c r="K10" s="3" t="s">
        <v>368</v>
      </c>
      <c r="L10" s="6">
        <v>3</v>
      </c>
      <c r="M10" s="4">
        <v>45106</v>
      </c>
      <c r="N10" s="6">
        <v>3</v>
      </c>
      <c r="O10" s="6">
        <v>1</v>
      </c>
      <c r="P10" s="7" t="s">
        <v>343</v>
      </c>
      <c r="Q10" s="7" t="s">
        <v>343</v>
      </c>
      <c r="R10" s="7" t="s">
        <v>343</v>
      </c>
      <c r="S10" s="3" t="s">
        <v>384</v>
      </c>
      <c r="T10" s="3" t="s">
        <v>385</v>
      </c>
      <c r="U10" s="3" t="s">
        <v>386</v>
      </c>
      <c r="V10" s="3" t="s">
        <v>387</v>
      </c>
      <c r="W10" s="3" t="s">
        <v>189</v>
      </c>
      <c r="X10" s="3" t="s">
        <v>415</v>
      </c>
      <c r="Y10" s="3" t="s">
        <v>197</v>
      </c>
      <c r="Z10" s="9" t="s">
        <v>431</v>
      </c>
      <c r="AA10" s="6">
        <v>25</v>
      </c>
      <c r="AB10" s="6"/>
      <c r="AC10" s="3" t="s">
        <v>222</v>
      </c>
      <c r="AD10" s="3" t="s">
        <v>432</v>
      </c>
      <c r="AF10" s="3" t="s">
        <v>344</v>
      </c>
      <c r="AH10" s="3" t="s">
        <v>344</v>
      </c>
      <c r="AI10" s="6">
        <v>30</v>
      </c>
      <c r="AJ10" s="3" t="s">
        <v>284</v>
      </c>
      <c r="AK10" s="6">
        <v>91033</v>
      </c>
      <c r="AL10" s="3" t="s">
        <v>345</v>
      </c>
      <c r="AM10" s="3" t="s">
        <v>345</v>
      </c>
      <c r="AN10" s="3" t="s">
        <v>345</v>
      </c>
      <c r="AO10" s="3" t="s">
        <v>345</v>
      </c>
      <c r="AP10" s="3" t="s">
        <v>346</v>
      </c>
      <c r="AQ10" s="3" t="s">
        <v>347</v>
      </c>
      <c r="AR10" s="3" t="s">
        <v>347</v>
      </c>
      <c r="AS10" s="3" t="s">
        <v>348</v>
      </c>
      <c r="AT10" s="6" t="s">
        <v>358</v>
      </c>
      <c r="AU10" s="10">
        <v>45124</v>
      </c>
      <c r="AV10" s="10">
        <v>45131</v>
      </c>
      <c r="AW10" s="10">
        <v>45280</v>
      </c>
      <c r="AX10" s="11">
        <v>3017157.31</v>
      </c>
      <c r="AY10" s="11">
        <v>3499902.48</v>
      </c>
      <c r="AZ10" s="3">
        <v>0</v>
      </c>
      <c r="BA10" s="3">
        <v>0</v>
      </c>
      <c r="BB10" s="6" t="s">
        <v>349</v>
      </c>
      <c r="BC10" s="6" t="s">
        <v>345</v>
      </c>
      <c r="BD10" s="3" t="s">
        <v>350</v>
      </c>
      <c r="BE10" s="3" t="s">
        <v>351</v>
      </c>
      <c r="BF10" s="8">
        <v>45131</v>
      </c>
      <c r="BG10" s="8">
        <v>45280</v>
      </c>
      <c r="BH10" s="7" t="s">
        <v>343</v>
      </c>
      <c r="BK10" s="6" t="s">
        <v>288</v>
      </c>
      <c r="BL10" s="3" t="s">
        <v>354</v>
      </c>
      <c r="BM10" s="6" t="s">
        <v>345</v>
      </c>
      <c r="BN10" s="3" t="s">
        <v>456</v>
      </c>
      <c r="BO10" s="3" t="s">
        <v>355</v>
      </c>
      <c r="BP10" s="7" t="s">
        <v>343</v>
      </c>
      <c r="BQ10" s="3" t="s">
        <v>345</v>
      </c>
      <c r="BR10" s="3" t="s">
        <v>291</v>
      </c>
      <c r="BS10" s="6" t="s">
        <v>294</v>
      </c>
      <c r="BU10" s="3" t="s">
        <v>352</v>
      </c>
      <c r="BV10" s="7" t="s">
        <v>343</v>
      </c>
      <c r="BW10" s="7" t="s">
        <v>343</v>
      </c>
      <c r="BX10" s="7" t="s">
        <v>343</v>
      </c>
      <c r="BY10" s="7" t="s">
        <v>343</v>
      </c>
      <c r="BZ10" s="3" t="s">
        <v>347</v>
      </c>
      <c r="CA10" s="12">
        <v>45210</v>
      </c>
      <c r="CB10" s="12">
        <v>45199</v>
      </c>
    </row>
    <row r="11" spans="1:81" s="3" customFormat="1" ht="27.75" customHeight="1" x14ac:dyDescent="0.25">
      <c r="A11" s="3">
        <v>2023</v>
      </c>
      <c r="B11" s="4">
        <v>45108</v>
      </c>
      <c r="C11" s="5">
        <v>45199</v>
      </c>
      <c r="D11" s="3" t="s">
        <v>180</v>
      </c>
      <c r="E11" s="3" t="s">
        <v>182</v>
      </c>
      <c r="F11" s="6" t="s">
        <v>187</v>
      </c>
      <c r="G11" s="6">
        <v>4</v>
      </c>
      <c r="H11" s="3" t="s">
        <v>621</v>
      </c>
      <c r="I11" s="7" t="s">
        <v>343</v>
      </c>
      <c r="J11" s="8">
        <v>45118</v>
      </c>
      <c r="K11" s="3" t="s">
        <v>369</v>
      </c>
      <c r="L11" s="6">
        <v>4</v>
      </c>
      <c r="M11" s="4">
        <v>45126</v>
      </c>
      <c r="N11" s="6">
        <v>4</v>
      </c>
      <c r="O11" s="6">
        <v>1</v>
      </c>
      <c r="P11" s="7" t="s">
        <v>343</v>
      </c>
      <c r="Q11" s="7" t="s">
        <v>343</v>
      </c>
      <c r="R11" s="7" t="s">
        <v>343</v>
      </c>
      <c r="S11" s="3" t="s">
        <v>388</v>
      </c>
      <c r="T11" s="3" t="s">
        <v>389</v>
      </c>
      <c r="U11" s="3" t="s">
        <v>390</v>
      </c>
      <c r="V11" s="3" t="s">
        <v>391</v>
      </c>
      <c r="W11" s="3" t="s">
        <v>190</v>
      </c>
      <c r="X11" s="3" t="s">
        <v>416</v>
      </c>
      <c r="Y11" s="3" t="s">
        <v>197</v>
      </c>
      <c r="Z11" s="9" t="s">
        <v>433</v>
      </c>
      <c r="AA11" s="6" t="s">
        <v>427</v>
      </c>
      <c r="AB11" s="6"/>
      <c r="AC11" s="3" t="s">
        <v>222</v>
      </c>
      <c r="AD11" s="3" t="s">
        <v>434</v>
      </c>
      <c r="AF11" s="3" t="s">
        <v>435</v>
      </c>
      <c r="AH11" s="3" t="s">
        <v>436</v>
      </c>
      <c r="AI11" s="6">
        <v>30</v>
      </c>
      <c r="AJ11" s="3" t="s">
        <v>284</v>
      </c>
      <c r="AK11" s="6">
        <v>93400</v>
      </c>
      <c r="AL11" s="3" t="s">
        <v>345</v>
      </c>
      <c r="AM11" s="3" t="s">
        <v>345</v>
      </c>
      <c r="AN11" s="3" t="s">
        <v>345</v>
      </c>
      <c r="AO11" s="3" t="s">
        <v>345</v>
      </c>
      <c r="AP11" s="3" t="s">
        <v>346</v>
      </c>
      <c r="AQ11" s="3" t="s">
        <v>347</v>
      </c>
      <c r="AR11" s="3" t="s">
        <v>347</v>
      </c>
      <c r="AS11" s="3" t="s">
        <v>348</v>
      </c>
      <c r="AT11" s="6" t="s">
        <v>359</v>
      </c>
      <c r="AU11" s="10">
        <v>45146</v>
      </c>
      <c r="AV11" s="10">
        <v>45152</v>
      </c>
      <c r="AW11" s="10">
        <v>45301</v>
      </c>
      <c r="AX11" s="11">
        <v>2560784.06</v>
      </c>
      <c r="AY11" s="11">
        <v>2970509.51</v>
      </c>
      <c r="AZ11" s="3">
        <v>0</v>
      </c>
      <c r="BA11" s="3">
        <v>0</v>
      </c>
      <c r="BB11" s="6" t="s">
        <v>349</v>
      </c>
      <c r="BC11" s="6" t="s">
        <v>345</v>
      </c>
      <c r="BD11" s="3" t="s">
        <v>350</v>
      </c>
      <c r="BE11" s="3" t="s">
        <v>351</v>
      </c>
      <c r="BF11" s="8">
        <v>45152</v>
      </c>
      <c r="BG11" s="8">
        <v>45301</v>
      </c>
      <c r="BH11" s="7" t="s">
        <v>343</v>
      </c>
      <c r="BK11" s="6" t="s">
        <v>288</v>
      </c>
      <c r="BL11" s="3" t="s">
        <v>451</v>
      </c>
      <c r="BM11" s="6" t="s">
        <v>345</v>
      </c>
      <c r="BN11" s="3" t="s">
        <v>457</v>
      </c>
      <c r="BO11" s="3" t="s">
        <v>466</v>
      </c>
      <c r="BP11" s="7" t="s">
        <v>343</v>
      </c>
      <c r="BQ11" s="3" t="s">
        <v>345</v>
      </c>
      <c r="BR11" s="3" t="s">
        <v>291</v>
      </c>
      <c r="BS11" s="6" t="s">
        <v>294</v>
      </c>
      <c r="BU11" s="3" t="s">
        <v>352</v>
      </c>
      <c r="BV11" s="7" t="s">
        <v>343</v>
      </c>
      <c r="BW11" s="7" t="s">
        <v>343</v>
      </c>
      <c r="BX11" s="7" t="s">
        <v>343</v>
      </c>
      <c r="BY11" s="7" t="s">
        <v>343</v>
      </c>
      <c r="BZ11" s="3" t="s">
        <v>347</v>
      </c>
      <c r="CA11" s="12">
        <v>45210</v>
      </c>
      <c r="CB11" s="12">
        <v>45199</v>
      </c>
    </row>
    <row r="12" spans="1:81" s="3" customFormat="1" ht="27.75" customHeight="1" x14ac:dyDescent="0.25">
      <c r="A12" s="3">
        <v>2023</v>
      </c>
      <c r="B12" s="4">
        <v>45108</v>
      </c>
      <c r="C12" s="5">
        <v>45199</v>
      </c>
      <c r="D12" s="3" t="s">
        <v>180</v>
      </c>
      <c r="E12" s="3" t="s">
        <v>182</v>
      </c>
      <c r="F12" s="6" t="s">
        <v>187</v>
      </c>
      <c r="G12" s="6">
        <v>5</v>
      </c>
      <c r="H12" s="3" t="s">
        <v>622</v>
      </c>
      <c r="I12" s="7" t="s">
        <v>343</v>
      </c>
      <c r="J12" s="8">
        <v>45118</v>
      </c>
      <c r="K12" s="3" t="s">
        <v>370</v>
      </c>
      <c r="L12" s="6">
        <v>5</v>
      </c>
      <c r="M12" s="4">
        <v>45126</v>
      </c>
      <c r="N12" s="6">
        <v>5</v>
      </c>
      <c r="O12" s="6">
        <v>1</v>
      </c>
      <c r="P12" s="7" t="s">
        <v>343</v>
      </c>
      <c r="Q12" s="7" t="s">
        <v>343</v>
      </c>
      <c r="R12" s="7" t="s">
        <v>343</v>
      </c>
      <c r="S12" s="3" t="s">
        <v>392</v>
      </c>
      <c r="T12" s="3" t="s">
        <v>393</v>
      </c>
      <c r="U12" s="3" t="s">
        <v>394</v>
      </c>
      <c r="V12" s="3" t="s">
        <v>395</v>
      </c>
      <c r="W12" s="3" t="s">
        <v>189</v>
      </c>
      <c r="X12" s="3" t="s">
        <v>417</v>
      </c>
      <c r="Y12" s="3" t="s">
        <v>197</v>
      </c>
      <c r="Z12" s="9" t="s">
        <v>437</v>
      </c>
      <c r="AA12" s="6">
        <v>16</v>
      </c>
      <c r="AB12" s="6"/>
      <c r="AC12" s="3" t="s">
        <v>222</v>
      </c>
      <c r="AD12" s="3" t="s">
        <v>438</v>
      </c>
      <c r="AF12" s="3" t="s">
        <v>344</v>
      </c>
      <c r="AH12" s="3" t="s">
        <v>344</v>
      </c>
      <c r="AI12" s="6">
        <v>30</v>
      </c>
      <c r="AJ12" s="3" t="s">
        <v>284</v>
      </c>
      <c r="AK12" s="6">
        <v>91194</v>
      </c>
      <c r="AL12" s="3" t="s">
        <v>345</v>
      </c>
      <c r="AM12" s="3" t="s">
        <v>345</v>
      </c>
      <c r="AN12" s="3" t="s">
        <v>345</v>
      </c>
      <c r="AO12" s="3" t="s">
        <v>345</v>
      </c>
      <c r="AP12" s="3" t="s">
        <v>346</v>
      </c>
      <c r="AQ12" s="3" t="s">
        <v>347</v>
      </c>
      <c r="AR12" s="3" t="s">
        <v>347</v>
      </c>
      <c r="AS12" s="3" t="s">
        <v>348</v>
      </c>
      <c r="AT12" s="6" t="s">
        <v>360</v>
      </c>
      <c r="AU12" s="10">
        <v>45146</v>
      </c>
      <c r="AV12" s="10">
        <v>45152</v>
      </c>
      <c r="AW12" s="10">
        <v>45271</v>
      </c>
      <c r="AX12" s="11">
        <v>1894684.51</v>
      </c>
      <c r="AY12" s="11">
        <v>2197834.0299999998</v>
      </c>
      <c r="AZ12" s="3">
        <v>0</v>
      </c>
      <c r="BA12" s="3">
        <v>0</v>
      </c>
      <c r="BB12" s="6" t="s">
        <v>349</v>
      </c>
      <c r="BC12" s="6" t="s">
        <v>345</v>
      </c>
      <c r="BD12" s="3" t="s">
        <v>350</v>
      </c>
      <c r="BE12" s="3" t="s">
        <v>351</v>
      </c>
      <c r="BF12" s="8">
        <v>45152</v>
      </c>
      <c r="BG12" s="8">
        <v>45271</v>
      </c>
      <c r="BH12" s="7" t="s">
        <v>343</v>
      </c>
      <c r="BK12" s="6" t="s">
        <v>288</v>
      </c>
      <c r="BL12" s="3" t="s">
        <v>451</v>
      </c>
      <c r="BM12" s="6" t="s">
        <v>345</v>
      </c>
      <c r="BN12" s="3" t="s">
        <v>458</v>
      </c>
      <c r="BO12" s="3" t="s">
        <v>467</v>
      </c>
      <c r="BP12" s="7" t="s">
        <v>343</v>
      </c>
      <c r="BQ12" s="3" t="s">
        <v>345</v>
      </c>
      <c r="BR12" s="3" t="s">
        <v>291</v>
      </c>
      <c r="BS12" s="6" t="s">
        <v>294</v>
      </c>
      <c r="BU12" s="3" t="s">
        <v>352</v>
      </c>
      <c r="BV12" s="7" t="s">
        <v>343</v>
      </c>
      <c r="BW12" s="7" t="s">
        <v>343</v>
      </c>
      <c r="BX12" s="7" t="s">
        <v>343</v>
      </c>
      <c r="BY12" s="7" t="s">
        <v>343</v>
      </c>
      <c r="BZ12" s="3" t="s">
        <v>347</v>
      </c>
      <c r="CA12" s="12">
        <v>45210</v>
      </c>
      <c r="CB12" s="12">
        <v>45199</v>
      </c>
    </row>
    <row r="13" spans="1:81" s="3" customFormat="1" ht="27.75" customHeight="1" x14ac:dyDescent="0.25">
      <c r="A13" s="3">
        <v>2023</v>
      </c>
      <c r="B13" s="4">
        <v>45108</v>
      </c>
      <c r="C13" s="5">
        <v>45199</v>
      </c>
      <c r="D13" s="3" t="s">
        <v>180</v>
      </c>
      <c r="E13" s="3" t="s">
        <v>182</v>
      </c>
      <c r="F13" s="6" t="s">
        <v>187</v>
      </c>
      <c r="G13" s="6">
        <v>6</v>
      </c>
      <c r="H13" s="3" t="s">
        <v>623</v>
      </c>
      <c r="I13" s="7" t="s">
        <v>343</v>
      </c>
      <c r="J13" s="8">
        <v>45133</v>
      </c>
      <c r="K13" s="3" t="s">
        <v>371</v>
      </c>
      <c r="L13" s="6">
        <v>6</v>
      </c>
      <c r="M13" s="4">
        <v>45148</v>
      </c>
      <c r="N13" s="6">
        <v>6</v>
      </c>
      <c r="O13" s="6">
        <v>1</v>
      </c>
      <c r="P13" s="7" t="s">
        <v>343</v>
      </c>
      <c r="Q13" s="7" t="s">
        <v>343</v>
      </c>
      <c r="R13" s="7" t="s">
        <v>343</v>
      </c>
      <c r="S13" s="3" t="s">
        <v>396</v>
      </c>
      <c r="T13" s="3" t="s">
        <v>397</v>
      </c>
      <c r="U13" s="3" t="s">
        <v>398</v>
      </c>
      <c r="V13" s="3" t="s">
        <v>399</v>
      </c>
      <c r="W13" s="3" t="s">
        <v>190</v>
      </c>
      <c r="X13" s="3" t="s">
        <v>418</v>
      </c>
      <c r="Y13" s="3" t="s">
        <v>197</v>
      </c>
      <c r="Z13" s="9" t="s">
        <v>439</v>
      </c>
      <c r="AA13" s="6">
        <v>228</v>
      </c>
      <c r="AB13" s="6"/>
      <c r="AC13" s="3" t="s">
        <v>222</v>
      </c>
      <c r="AD13" s="3" t="s">
        <v>440</v>
      </c>
      <c r="AF13" s="3" t="s">
        <v>353</v>
      </c>
      <c r="AH13" s="3" t="s">
        <v>353</v>
      </c>
      <c r="AI13" s="6">
        <v>30</v>
      </c>
      <c r="AJ13" s="3" t="s">
        <v>284</v>
      </c>
      <c r="AK13" s="6">
        <v>91790</v>
      </c>
      <c r="AL13" s="3" t="s">
        <v>345</v>
      </c>
      <c r="AM13" s="3" t="s">
        <v>345</v>
      </c>
      <c r="AN13" s="3" t="s">
        <v>345</v>
      </c>
      <c r="AO13" s="3" t="s">
        <v>345</v>
      </c>
      <c r="AP13" s="3" t="s">
        <v>346</v>
      </c>
      <c r="AQ13" s="3" t="s">
        <v>347</v>
      </c>
      <c r="AR13" s="3" t="s">
        <v>347</v>
      </c>
      <c r="AS13" s="3" t="s">
        <v>348</v>
      </c>
      <c r="AT13" s="6" t="s">
        <v>361</v>
      </c>
      <c r="AU13" s="10">
        <v>45168</v>
      </c>
      <c r="AV13" s="10">
        <v>45173</v>
      </c>
      <c r="AW13" s="10">
        <v>45292</v>
      </c>
      <c r="AX13" s="11">
        <v>2707525.45</v>
      </c>
      <c r="AY13" s="11">
        <v>3140729.52</v>
      </c>
      <c r="AZ13" s="3">
        <v>0</v>
      </c>
      <c r="BA13" s="3">
        <v>0</v>
      </c>
      <c r="BB13" s="6" t="s">
        <v>349</v>
      </c>
      <c r="BC13" s="6" t="s">
        <v>345</v>
      </c>
      <c r="BD13" s="3" t="s">
        <v>350</v>
      </c>
      <c r="BE13" s="3" t="s">
        <v>351</v>
      </c>
      <c r="BF13" s="8">
        <v>45173</v>
      </c>
      <c r="BG13" s="8">
        <v>45292</v>
      </c>
      <c r="BH13" s="7" t="s">
        <v>343</v>
      </c>
      <c r="BK13" s="6" t="s">
        <v>288</v>
      </c>
      <c r="BL13" s="3" t="s">
        <v>453</v>
      </c>
      <c r="BM13" s="6" t="s">
        <v>345</v>
      </c>
      <c r="BN13" s="3" t="s">
        <v>459</v>
      </c>
      <c r="BO13" s="3" t="s">
        <v>468</v>
      </c>
      <c r="BP13" s="7" t="s">
        <v>343</v>
      </c>
      <c r="BQ13" s="3" t="s">
        <v>345</v>
      </c>
      <c r="BR13" s="3" t="s">
        <v>291</v>
      </c>
      <c r="BS13" s="6" t="s">
        <v>294</v>
      </c>
      <c r="BU13" s="3" t="s">
        <v>352</v>
      </c>
      <c r="BV13" s="7" t="s">
        <v>343</v>
      </c>
      <c r="BW13" s="7" t="s">
        <v>343</v>
      </c>
      <c r="BX13" s="7" t="s">
        <v>343</v>
      </c>
      <c r="BY13" s="7" t="s">
        <v>343</v>
      </c>
      <c r="BZ13" s="3" t="s">
        <v>347</v>
      </c>
      <c r="CA13" s="12">
        <v>45210</v>
      </c>
      <c r="CB13" s="12">
        <v>45199</v>
      </c>
    </row>
    <row r="14" spans="1:81" s="3" customFormat="1" ht="27.75" customHeight="1" x14ac:dyDescent="0.25">
      <c r="A14" s="3">
        <v>2023</v>
      </c>
      <c r="B14" s="4">
        <v>45108</v>
      </c>
      <c r="C14" s="5">
        <v>45199</v>
      </c>
      <c r="D14" s="3" t="s">
        <v>180</v>
      </c>
      <c r="E14" s="3" t="s">
        <v>182</v>
      </c>
      <c r="F14" s="6" t="s">
        <v>187</v>
      </c>
      <c r="G14" s="6">
        <v>7</v>
      </c>
      <c r="H14" s="3" t="s">
        <v>624</v>
      </c>
      <c r="I14" s="7" t="s">
        <v>343</v>
      </c>
      <c r="J14" s="8">
        <v>45133</v>
      </c>
      <c r="K14" s="3" t="s">
        <v>372</v>
      </c>
      <c r="L14" s="6">
        <v>7</v>
      </c>
      <c r="M14" s="4">
        <v>45148</v>
      </c>
      <c r="N14" s="6">
        <v>7</v>
      </c>
      <c r="O14" s="6">
        <v>1</v>
      </c>
      <c r="P14" s="7" t="s">
        <v>343</v>
      </c>
      <c r="Q14" s="7" t="s">
        <v>343</v>
      </c>
      <c r="R14" s="7" t="s">
        <v>343</v>
      </c>
      <c r="S14" s="3" t="s">
        <v>400</v>
      </c>
      <c r="T14" s="3" t="s">
        <v>401</v>
      </c>
      <c r="U14" s="3" t="s">
        <v>402</v>
      </c>
      <c r="V14" s="3" t="s">
        <v>403</v>
      </c>
      <c r="W14" s="3" t="s">
        <v>189</v>
      </c>
      <c r="X14" s="3" t="s">
        <v>419</v>
      </c>
      <c r="Y14" s="3" t="s">
        <v>192</v>
      </c>
      <c r="Z14" s="9" t="s">
        <v>441</v>
      </c>
      <c r="AA14" s="6">
        <v>7</v>
      </c>
      <c r="AB14" s="6" t="s">
        <v>442</v>
      </c>
      <c r="AC14" s="3" t="s">
        <v>222</v>
      </c>
      <c r="AD14" s="3" t="s">
        <v>443</v>
      </c>
      <c r="AF14" s="3" t="s">
        <v>353</v>
      </c>
      <c r="AH14" s="3" t="s">
        <v>353</v>
      </c>
      <c r="AI14" s="6">
        <v>30</v>
      </c>
      <c r="AJ14" s="3" t="s">
        <v>284</v>
      </c>
      <c r="AK14" s="6">
        <v>91697</v>
      </c>
      <c r="AL14" s="3" t="s">
        <v>345</v>
      </c>
      <c r="AM14" s="3" t="s">
        <v>345</v>
      </c>
      <c r="AN14" s="3" t="s">
        <v>345</v>
      </c>
      <c r="AO14" s="3" t="s">
        <v>345</v>
      </c>
      <c r="AP14" s="3" t="s">
        <v>346</v>
      </c>
      <c r="AQ14" s="3" t="s">
        <v>347</v>
      </c>
      <c r="AR14" s="3" t="s">
        <v>347</v>
      </c>
      <c r="AS14" s="3" t="s">
        <v>348</v>
      </c>
      <c r="AT14" s="6" t="s">
        <v>362</v>
      </c>
      <c r="AU14" s="10">
        <v>45168</v>
      </c>
      <c r="AV14" s="10">
        <v>45173</v>
      </c>
      <c r="AW14" s="10">
        <v>45292</v>
      </c>
      <c r="AX14" s="11">
        <v>2498912.2599999998</v>
      </c>
      <c r="AY14" s="11">
        <v>2898738.22</v>
      </c>
      <c r="AZ14" s="3">
        <v>0</v>
      </c>
      <c r="BA14" s="3">
        <v>0</v>
      </c>
      <c r="BB14" s="6" t="s">
        <v>349</v>
      </c>
      <c r="BC14" s="6" t="s">
        <v>345</v>
      </c>
      <c r="BD14" s="3" t="s">
        <v>350</v>
      </c>
      <c r="BE14" s="3" t="s">
        <v>351</v>
      </c>
      <c r="BF14" s="8">
        <v>45173</v>
      </c>
      <c r="BG14" s="8">
        <v>45292</v>
      </c>
      <c r="BH14" s="7" t="s">
        <v>343</v>
      </c>
      <c r="BK14" s="6" t="s">
        <v>288</v>
      </c>
      <c r="BL14" s="3" t="s">
        <v>451</v>
      </c>
      <c r="BM14" s="6" t="s">
        <v>345</v>
      </c>
      <c r="BN14" s="3" t="s">
        <v>460</v>
      </c>
      <c r="BO14" s="3" t="s">
        <v>469</v>
      </c>
      <c r="BP14" s="7" t="s">
        <v>343</v>
      </c>
      <c r="BQ14" s="3" t="s">
        <v>345</v>
      </c>
      <c r="BR14" s="3" t="s">
        <v>291</v>
      </c>
      <c r="BS14" s="6" t="s">
        <v>294</v>
      </c>
      <c r="BU14" s="3" t="s">
        <v>352</v>
      </c>
      <c r="BV14" s="7" t="s">
        <v>343</v>
      </c>
      <c r="BW14" s="7" t="s">
        <v>343</v>
      </c>
      <c r="BX14" s="7" t="s">
        <v>343</v>
      </c>
      <c r="BY14" s="7" t="s">
        <v>343</v>
      </c>
      <c r="BZ14" s="3" t="s">
        <v>347</v>
      </c>
      <c r="CA14" s="12">
        <v>45210</v>
      </c>
      <c r="CB14" s="12">
        <v>45199</v>
      </c>
    </row>
    <row r="15" spans="1:81" s="3" customFormat="1" ht="27.75" customHeight="1" x14ac:dyDescent="0.25">
      <c r="A15" s="3">
        <v>2023</v>
      </c>
      <c r="B15" s="4">
        <v>45108</v>
      </c>
      <c r="C15" s="5">
        <v>45199</v>
      </c>
      <c r="D15" s="3" t="s">
        <v>180</v>
      </c>
      <c r="E15" s="3" t="s">
        <v>182</v>
      </c>
      <c r="F15" s="6" t="s">
        <v>187</v>
      </c>
      <c r="G15" s="6">
        <v>8</v>
      </c>
      <c r="H15" s="3" t="s">
        <v>625</v>
      </c>
      <c r="I15" s="7" t="s">
        <v>343</v>
      </c>
      <c r="J15" s="8">
        <v>45133</v>
      </c>
      <c r="K15" s="3" t="s">
        <v>373</v>
      </c>
      <c r="L15" s="6">
        <v>8</v>
      </c>
      <c r="M15" s="4">
        <v>45148</v>
      </c>
      <c r="N15" s="6">
        <v>8</v>
      </c>
      <c r="O15" s="6">
        <v>1</v>
      </c>
      <c r="P15" s="7" t="s">
        <v>343</v>
      </c>
      <c r="Q15" s="7" t="s">
        <v>343</v>
      </c>
      <c r="R15" s="7" t="s">
        <v>343</v>
      </c>
      <c r="S15" s="3" t="s">
        <v>404</v>
      </c>
      <c r="T15" s="3" t="s">
        <v>377</v>
      </c>
      <c r="U15" s="3" t="s">
        <v>393</v>
      </c>
      <c r="V15" s="3" t="s">
        <v>405</v>
      </c>
      <c r="W15" s="3" t="s">
        <v>189</v>
      </c>
      <c r="X15" s="3" t="s">
        <v>420</v>
      </c>
      <c r="Y15" s="3" t="s">
        <v>192</v>
      </c>
      <c r="Z15" s="9" t="s">
        <v>444</v>
      </c>
      <c r="AA15" s="6">
        <v>2</v>
      </c>
      <c r="AB15" s="6"/>
      <c r="AC15" s="3" t="s">
        <v>222</v>
      </c>
      <c r="AD15" s="3" t="s">
        <v>445</v>
      </c>
      <c r="AF15" s="3" t="s">
        <v>446</v>
      </c>
      <c r="AH15" s="3" t="s">
        <v>446</v>
      </c>
      <c r="AI15" s="6">
        <v>30</v>
      </c>
      <c r="AJ15" s="3" t="s">
        <v>284</v>
      </c>
      <c r="AK15" s="6">
        <v>96729</v>
      </c>
      <c r="AL15" s="3" t="s">
        <v>345</v>
      </c>
      <c r="AM15" s="3" t="s">
        <v>345</v>
      </c>
      <c r="AN15" s="3" t="s">
        <v>345</v>
      </c>
      <c r="AO15" s="3" t="s">
        <v>345</v>
      </c>
      <c r="AP15" s="3" t="s">
        <v>346</v>
      </c>
      <c r="AQ15" s="3" t="s">
        <v>347</v>
      </c>
      <c r="AR15" s="3" t="s">
        <v>347</v>
      </c>
      <c r="AS15" s="3" t="s">
        <v>348</v>
      </c>
      <c r="AT15" s="6" t="s">
        <v>363</v>
      </c>
      <c r="AU15" s="10">
        <v>45168</v>
      </c>
      <c r="AV15" s="10">
        <v>45173</v>
      </c>
      <c r="AW15" s="10">
        <v>45292</v>
      </c>
      <c r="AX15" s="11">
        <v>2067988.86</v>
      </c>
      <c r="AY15" s="11">
        <v>2398867.08</v>
      </c>
      <c r="AZ15" s="3">
        <v>0</v>
      </c>
      <c r="BA15" s="3">
        <v>0</v>
      </c>
      <c r="BB15" s="6" t="s">
        <v>349</v>
      </c>
      <c r="BC15" s="6" t="s">
        <v>345</v>
      </c>
      <c r="BD15" s="3" t="s">
        <v>350</v>
      </c>
      <c r="BE15" s="3" t="s">
        <v>351</v>
      </c>
      <c r="BF15" s="8">
        <v>45173</v>
      </c>
      <c r="BG15" s="8">
        <v>45292</v>
      </c>
      <c r="BH15" s="7" t="s">
        <v>343</v>
      </c>
      <c r="BK15" s="6" t="s">
        <v>288</v>
      </c>
      <c r="BL15" s="3" t="s">
        <v>451</v>
      </c>
      <c r="BM15" s="6" t="s">
        <v>345</v>
      </c>
      <c r="BN15" s="3" t="s">
        <v>461</v>
      </c>
      <c r="BO15" s="3" t="s">
        <v>470</v>
      </c>
      <c r="BP15" s="7" t="s">
        <v>343</v>
      </c>
      <c r="BQ15" s="3" t="s">
        <v>345</v>
      </c>
      <c r="BR15" s="3" t="s">
        <v>291</v>
      </c>
      <c r="BS15" s="6" t="s">
        <v>294</v>
      </c>
      <c r="BU15" s="3" t="s">
        <v>352</v>
      </c>
      <c r="BV15" s="7" t="s">
        <v>343</v>
      </c>
      <c r="BW15" s="7" t="s">
        <v>343</v>
      </c>
      <c r="BX15" s="7" t="s">
        <v>343</v>
      </c>
      <c r="BY15" s="7" t="s">
        <v>343</v>
      </c>
      <c r="BZ15" s="3" t="s">
        <v>347</v>
      </c>
      <c r="CA15" s="12">
        <v>45210</v>
      </c>
      <c r="CB15" s="12">
        <v>45199</v>
      </c>
    </row>
    <row r="16" spans="1:81" s="3" customFormat="1" ht="27.75" customHeight="1" x14ac:dyDescent="0.25">
      <c r="A16" s="3">
        <v>2023</v>
      </c>
      <c r="B16" s="4">
        <v>45108</v>
      </c>
      <c r="C16" s="5">
        <v>45199</v>
      </c>
      <c r="D16" s="3" t="s">
        <v>180</v>
      </c>
      <c r="E16" s="3" t="s">
        <v>182</v>
      </c>
      <c r="F16" s="6" t="s">
        <v>187</v>
      </c>
      <c r="G16" s="6">
        <v>9</v>
      </c>
      <c r="H16" s="3" t="s">
        <v>626</v>
      </c>
      <c r="I16" s="7" t="s">
        <v>343</v>
      </c>
      <c r="J16" s="8">
        <v>45133</v>
      </c>
      <c r="K16" s="3" t="s">
        <v>374</v>
      </c>
      <c r="L16" s="6">
        <v>9</v>
      </c>
      <c r="M16" s="4">
        <v>45148</v>
      </c>
      <c r="N16" s="6">
        <v>9</v>
      </c>
      <c r="O16" s="6">
        <v>1</v>
      </c>
      <c r="P16" s="7" t="s">
        <v>343</v>
      </c>
      <c r="Q16" s="7" t="s">
        <v>343</v>
      </c>
      <c r="R16" s="7" t="s">
        <v>343</v>
      </c>
      <c r="S16" s="3" t="s">
        <v>406</v>
      </c>
      <c r="T16" s="3" t="s">
        <v>407</v>
      </c>
      <c r="U16" s="3" t="s">
        <v>408</v>
      </c>
      <c r="V16" s="3" t="s">
        <v>409</v>
      </c>
      <c r="W16" s="3" t="s">
        <v>190</v>
      </c>
      <c r="X16" s="3" t="s">
        <v>421</v>
      </c>
      <c r="Y16" s="3" t="s">
        <v>197</v>
      </c>
      <c r="Z16" s="9" t="s">
        <v>447</v>
      </c>
      <c r="AA16" s="6">
        <v>11</v>
      </c>
      <c r="AB16" s="6"/>
      <c r="AC16" s="3" t="s">
        <v>222</v>
      </c>
      <c r="AD16" s="3" t="s">
        <v>448</v>
      </c>
      <c r="AF16" s="3" t="s">
        <v>446</v>
      </c>
      <c r="AH16" s="3" t="s">
        <v>425</v>
      </c>
      <c r="AI16" s="6">
        <v>30</v>
      </c>
      <c r="AJ16" s="3" t="s">
        <v>284</v>
      </c>
      <c r="AK16" s="6">
        <v>96344</v>
      </c>
      <c r="AL16" s="3" t="s">
        <v>345</v>
      </c>
      <c r="AM16" s="3" t="s">
        <v>345</v>
      </c>
      <c r="AN16" s="3" t="s">
        <v>345</v>
      </c>
      <c r="AO16" s="3" t="s">
        <v>345</v>
      </c>
      <c r="AP16" s="3" t="s">
        <v>346</v>
      </c>
      <c r="AQ16" s="3" t="s">
        <v>347</v>
      </c>
      <c r="AR16" s="3" t="s">
        <v>347</v>
      </c>
      <c r="AS16" s="3" t="s">
        <v>348</v>
      </c>
      <c r="AT16" s="6" t="s">
        <v>364</v>
      </c>
      <c r="AU16" s="10">
        <v>45168</v>
      </c>
      <c r="AV16" s="10">
        <v>45173</v>
      </c>
      <c r="AW16" s="10">
        <v>45292</v>
      </c>
      <c r="AX16" s="11">
        <v>1980052.87</v>
      </c>
      <c r="AY16" s="11">
        <v>2296861.33</v>
      </c>
      <c r="AZ16" s="3">
        <v>0</v>
      </c>
      <c r="BA16" s="3">
        <v>0</v>
      </c>
      <c r="BB16" s="6" t="s">
        <v>349</v>
      </c>
      <c r="BC16" s="6" t="s">
        <v>345</v>
      </c>
      <c r="BD16" s="3" t="s">
        <v>350</v>
      </c>
      <c r="BE16" s="3" t="s">
        <v>351</v>
      </c>
      <c r="BF16" s="8">
        <v>45173</v>
      </c>
      <c r="BG16" s="8">
        <v>45292</v>
      </c>
      <c r="BH16" s="7" t="s">
        <v>343</v>
      </c>
      <c r="BK16" s="6" t="s">
        <v>288</v>
      </c>
      <c r="BL16" s="3" t="s">
        <v>451</v>
      </c>
      <c r="BM16" s="6" t="s">
        <v>345</v>
      </c>
      <c r="BN16" s="3" t="s">
        <v>462</v>
      </c>
      <c r="BO16" s="3" t="s">
        <v>471</v>
      </c>
      <c r="BP16" s="7" t="s">
        <v>343</v>
      </c>
      <c r="BQ16" s="3" t="s">
        <v>345</v>
      </c>
      <c r="BR16" s="3" t="s">
        <v>291</v>
      </c>
      <c r="BS16" s="6" t="s">
        <v>294</v>
      </c>
      <c r="BU16" s="3" t="s">
        <v>352</v>
      </c>
      <c r="BV16" s="7" t="s">
        <v>343</v>
      </c>
      <c r="BW16" s="7" t="s">
        <v>343</v>
      </c>
      <c r="BX16" s="7" t="s">
        <v>343</v>
      </c>
      <c r="BY16" s="7" t="s">
        <v>343</v>
      </c>
      <c r="BZ16" s="3" t="s">
        <v>347</v>
      </c>
      <c r="CA16" s="12">
        <v>45210</v>
      </c>
      <c r="CB16" s="12">
        <v>45199</v>
      </c>
    </row>
    <row r="17" spans="1:80" s="3" customFormat="1" ht="27.75" customHeight="1" x14ac:dyDescent="0.25">
      <c r="A17" s="3">
        <v>2023</v>
      </c>
      <c r="B17" s="4">
        <v>45108</v>
      </c>
      <c r="C17" s="5">
        <v>45199</v>
      </c>
      <c r="D17" s="3" t="s">
        <v>180</v>
      </c>
      <c r="E17" s="3" t="s">
        <v>182</v>
      </c>
      <c r="F17" s="6" t="s">
        <v>187</v>
      </c>
      <c r="G17" s="6">
        <v>10</v>
      </c>
      <c r="H17" s="3" t="s">
        <v>627</v>
      </c>
      <c r="I17" s="7" t="s">
        <v>343</v>
      </c>
      <c r="J17" s="8">
        <v>45133</v>
      </c>
      <c r="K17" s="3" t="s">
        <v>375</v>
      </c>
      <c r="L17" s="6">
        <v>10</v>
      </c>
      <c r="M17" s="4">
        <v>45148</v>
      </c>
      <c r="N17" s="6">
        <v>10</v>
      </c>
      <c r="O17" s="6">
        <v>1</v>
      </c>
      <c r="P17" s="7" t="s">
        <v>343</v>
      </c>
      <c r="Q17" s="7" t="s">
        <v>343</v>
      </c>
      <c r="R17" s="7" t="s">
        <v>343</v>
      </c>
      <c r="S17" s="3" t="s">
        <v>410</v>
      </c>
      <c r="T17" s="3" t="s">
        <v>393</v>
      </c>
      <c r="U17" s="3" t="s">
        <v>411</v>
      </c>
      <c r="V17" s="3" t="s">
        <v>412</v>
      </c>
      <c r="W17" s="3" t="s">
        <v>189</v>
      </c>
      <c r="X17" s="3" t="s">
        <v>422</v>
      </c>
      <c r="Y17" s="3" t="s">
        <v>197</v>
      </c>
      <c r="Z17" s="9" t="s">
        <v>449</v>
      </c>
      <c r="AA17" s="6">
        <v>269</v>
      </c>
      <c r="AB17" s="6"/>
      <c r="AC17" s="3" t="s">
        <v>222</v>
      </c>
      <c r="AD17" s="3" t="s">
        <v>450</v>
      </c>
      <c r="AF17" s="3" t="s">
        <v>353</v>
      </c>
      <c r="AH17" s="3" t="s">
        <v>353</v>
      </c>
      <c r="AI17" s="6">
        <v>30</v>
      </c>
      <c r="AJ17" s="3" t="s">
        <v>284</v>
      </c>
      <c r="AK17" s="6">
        <v>91900</v>
      </c>
      <c r="AL17" s="3" t="s">
        <v>345</v>
      </c>
      <c r="AM17" s="3" t="s">
        <v>345</v>
      </c>
      <c r="AN17" s="3" t="s">
        <v>345</v>
      </c>
      <c r="AO17" s="3" t="s">
        <v>345</v>
      </c>
      <c r="AP17" s="3" t="s">
        <v>346</v>
      </c>
      <c r="AQ17" s="3" t="s">
        <v>347</v>
      </c>
      <c r="AR17" s="3" t="s">
        <v>347</v>
      </c>
      <c r="AS17" s="3" t="s">
        <v>348</v>
      </c>
      <c r="AT17" s="6" t="s">
        <v>365</v>
      </c>
      <c r="AU17" s="10">
        <v>45168</v>
      </c>
      <c r="AV17" s="10">
        <v>45173</v>
      </c>
      <c r="AW17" s="10">
        <v>45292</v>
      </c>
      <c r="AX17" s="11">
        <v>1892795.64</v>
      </c>
      <c r="AY17" s="11">
        <v>2195642.94</v>
      </c>
      <c r="AZ17" s="3">
        <v>0</v>
      </c>
      <c r="BA17" s="3">
        <v>0</v>
      </c>
      <c r="BB17" s="6" t="s">
        <v>349</v>
      </c>
      <c r="BC17" s="6" t="s">
        <v>345</v>
      </c>
      <c r="BD17" s="3" t="s">
        <v>350</v>
      </c>
      <c r="BE17" s="3" t="s">
        <v>351</v>
      </c>
      <c r="BF17" s="8">
        <v>45173</v>
      </c>
      <c r="BG17" s="8">
        <v>45292</v>
      </c>
      <c r="BH17" s="7" t="s">
        <v>343</v>
      </c>
      <c r="BK17" s="6" t="s">
        <v>288</v>
      </c>
      <c r="BL17" s="3" t="s">
        <v>451</v>
      </c>
      <c r="BM17" s="6" t="s">
        <v>345</v>
      </c>
      <c r="BN17" s="3" t="s">
        <v>463</v>
      </c>
      <c r="BO17" s="3" t="s">
        <v>472</v>
      </c>
      <c r="BP17" s="7" t="s">
        <v>343</v>
      </c>
      <c r="BQ17" s="3" t="s">
        <v>345</v>
      </c>
      <c r="BR17" s="3" t="s">
        <v>291</v>
      </c>
      <c r="BS17" s="6" t="s">
        <v>294</v>
      </c>
      <c r="BU17" s="3" t="s">
        <v>352</v>
      </c>
      <c r="BV17" s="7" t="s">
        <v>343</v>
      </c>
      <c r="BW17" s="7" t="s">
        <v>343</v>
      </c>
      <c r="BX17" s="7" t="s">
        <v>343</v>
      </c>
      <c r="BY17" s="7" t="s">
        <v>343</v>
      </c>
      <c r="BZ17" s="3" t="s">
        <v>347</v>
      </c>
      <c r="CA17" s="12">
        <v>45210</v>
      </c>
      <c r="CB17" s="12">
        <v>45199</v>
      </c>
    </row>
    <row r="18" spans="1:80" s="3" customFormat="1" ht="27.75" customHeight="1" x14ac:dyDescent="0.25">
      <c r="A18" s="3">
        <v>2023</v>
      </c>
      <c r="B18" s="4">
        <v>45108</v>
      </c>
      <c r="C18" s="5">
        <v>45199</v>
      </c>
      <c r="D18" s="3" t="s">
        <v>180</v>
      </c>
      <c r="E18" s="3" t="s">
        <v>182</v>
      </c>
      <c r="F18" s="6" t="s">
        <v>187</v>
      </c>
      <c r="G18" s="6">
        <v>11</v>
      </c>
      <c r="H18" s="3" t="s">
        <v>604</v>
      </c>
      <c r="I18" s="7" t="s">
        <v>343</v>
      </c>
      <c r="J18" s="8">
        <v>45091</v>
      </c>
      <c r="K18" s="3" t="s">
        <v>559</v>
      </c>
      <c r="L18" s="6">
        <v>11</v>
      </c>
      <c r="M18" s="4">
        <v>45100</v>
      </c>
      <c r="N18" s="6">
        <v>11</v>
      </c>
      <c r="O18" s="6">
        <v>1</v>
      </c>
      <c r="P18" s="7" t="s">
        <v>343</v>
      </c>
      <c r="Q18" s="7" t="s">
        <v>343</v>
      </c>
      <c r="R18" s="7" t="s">
        <v>343</v>
      </c>
      <c r="S18" s="3" t="s">
        <v>488</v>
      </c>
      <c r="T18" s="3" t="s">
        <v>489</v>
      </c>
      <c r="U18" s="3" t="s">
        <v>393</v>
      </c>
      <c r="V18" s="3" t="s">
        <v>490</v>
      </c>
      <c r="W18" s="3" t="s">
        <v>189</v>
      </c>
      <c r="X18" s="3" t="s">
        <v>491</v>
      </c>
      <c r="Y18" s="3" t="s">
        <v>197</v>
      </c>
      <c r="Z18" s="9" t="s">
        <v>573</v>
      </c>
      <c r="AA18" s="6">
        <v>22</v>
      </c>
      <c r="AB18" s="6"/>
      <c r="AC18" s="3" t="s">
        <v>222</v>
      </c>
      <c r="AD18" s="3" t="s">
        <v>574</v>
      </c>
      <c r="AF18" s="3" t="s">
        <v>344</v>
      </c>
      <c r="AH18" s="3" t="s">
        <v>344</v>
      </c>
      <c r="AI18" s="6">
        <v>30</v>
      </c>
      <c r="AJ18" s="3" t="s">
        <v>284</v>
      </c>
      <c r="AK18" s="6">
        <v>91110</v>
      </c>
      <c r="AL18" s="3" t="s">
        <v>345</v>
      </c>
      <c r="AM18" s="3" t="s">
        <v>345</v>
      </c>
      <c r="AN18" s="3" t="s">
        <v>345</v>
      </c>
      <c r="AO18" s="3" t="s">
        <v>345</v>
      </c>
      <c r="AP18" s="3" t="s">
        <v>346</v>
      </c>
      <c r="AQ18" s="3" t="s">
        <v>347</v>
      </c>
      <c r="AR18" s="3" t="s">
        <v>347</v>
      </c>
      <c r="AS18" s="3" t="s">
        <v>348</v>
      </c>
      <c r="AT18" s="6" t="s">
        <v>545</v>
      </c>
      <c r="AU18" s="10">
        <v>45119</v>
      </c>
      <c r="AV18" s="10">
        <v>45124</v>
      </c>
      <c r="AW18" s="10">
        <v>45303</v>
      </c>
      <c r="AX18" s="11">
        <v>7454075.8899999997</v>
      </c>
      <c r="AY18" s="11">
        <v>8646728.0299999993</v>
      </c>
      <c r="AZ18" s="3">
        <v>0</v>
      </c>
      <c r="BA18" s="3">
        <v>0</v>
      </c>
      <c r="BB18" s="6" t="s">
        <v>349</v>
      </c>
      <c r="BC18" s="6" t="s">
        <v>345</v>
      </c>
      <c r="BD18" s="3" t="s">
        <v>350</v>
      </c>
      <c r="BE18" s="3" t="s">
        <v>351</v>
      </c>
      <c r="BF18" s="8">
        <v>45124</v>
      </c>
      <c r="BG18" s="8">
        <v>45303</v>
      </c>
      <c r="BH18" s="7" t="s">
        <v>343</v>
      </c>
      <c r="BK18" s="6" t="s">
        <v>287</v>
      </c>
      <c r="BL18" s="3" t="s">
        <v>601</v>
      </c>
      <c r="BM18" s="6" t="s">
        <v>345</v>
      </c>
      <c r="BN18" s="3" t="s">
        <v>474</v>
      </c>
      <c r="BP18" s="7" t="s">
        <v>343</v>
      </c>
      <c r="BQ18" s="3" t="s">
        <v>345</v>
      </c>
      <c r="BR18" s="3" t="s">
        <v>291</v>
      </c>
      <c r="BS18" s="6" t="s">
        <v>294</v>
      </c>
      <c r="BU18" s="3" t="s">
        <v>352</v>
      </c>
      <c r="BV18" s="7" t="s">
        <v>343</v>
      </c>
      <c r="BW18" s="7" t="s">
        <v>343</v>
      </c>
      <c r="BX18" s="7" t="s">
        <v>343</v>
      </c>
      <c r="BY18" s="7" t="s">
        <v>343</v>
      </c>
      <c r="BZ18" s="3" t="s">
        <v>347</v>
      </c>
      <c r="CA18" s="12">
        <v>45210</v>
      </c>
      <c r="CB18" s="12">
        <v>45199</v>
      </c>
    </row>
    <row r="19" spans="1:80" s="3" customFormat="1" ht="27.75" customHeight="1" x14ac:dyDescent="0.25">
      <c r="A19" s="3">
        <v>2023</v>
      </c>
      <c r="B19" s="4">
        <v>45108</v>
      </c>
      <c r="C19" s="5">
        <v>45199</v>
      </c>
      <c r="D19" s="3" t="s">
        <v>180</v>
      </c>
      <c r="E19" s="3" t="s">
        <v>182</v>
      </c>
      <c r="F19" s="6" t="s">
        <v>187</v>
      </c>
      <c r="G19" s="6">
        <v>12</v>
      </c>
      <c r="H19" s="3" t="s">
        <v>605</v>
      </c>
      <c r="I19" s="7" t="s">
        <v>343</v>
      </c>
      <c r="J19" s="8">
        <v>45091</v>
      </c>
      <c r="K19" s="3" t="s">
        <v>560</v>
      </c>
      <c r="L19" s="6">
        <v>12</v>
      </c>
      <c r="M19" s="4">
        <v>45100</v>
      </c>
      <c r="N19" s="6">
        <v>12</v>
      </c>
      <c r="O19" s="6">
        <v>1</v>
      </c>
      <c r="P19" s="7" t="s">
        <v>343</v>
      </c>
      <c r="Q19" s="7" t="s">
        <v>343</v>
      </c>
      <c r="R19" s="7" t="s">
        <v>343</v>
      </c>
      <c r="S19" s="3" t="s">
        <v>492</v>
      </c>
      <c r="T19" s="3" t="s">
        <v>493</v>
      </c>
      <c r="U19" s="3" t="s">
        <v>494</v>
      </c>
      <c r="V19" s="3" t="s">
        <v>495</v>
      </c>
      <c r="W19" s="3" t="s">
        <v>189</v>
      </c>
      <c r="X19" s="3" t="s">
        <v>496</v>
      </c>
      <c r="Y19" s="3" t="s">
        <v>214</v>
      </c>
      <c r="Z19" s="9" t="s">
        <v>575</v>
      </c>
      <c r="AA19" s="6">
        <v>5</v>
      </c>
      <c r="AB19" s="6"/>
      <c r="AC19" s="3" t="s">
        <v>222</v>
      </c>
      <c r="AD19" s="3" t="s">
        <v>576</v>
      </c>
      <c r="AF19" s="3" t="s">
        <v>344</v>
      </c>
      <c r="AH19" s="3" t="s">
        <v>344</v>
      </c>
      <c r="AI19" s="6">
        <v>30</v>
      </c>
      <c r="AJ19" s="3" t="s">
        <v>284</v>
      </c>
      <c r="AK19" s="6">
        <v>91040</v>
      </c>
      <c r="AL19" s="3" t="s">
        <v>345</v>
      </c>
      <c r="AM19" s="3" t="s">
        <v>345</v>
      </c>
      <c r="AN19" s="3" t="s">
        <v>345</v>
      </c>
      <c r="AO19" s="3" t="s">
        <v>345</v>
      </c>
      <c r="AP19" s="3" t="s">
        <v>346</v>
      </c>
      <c r="AQ19" s="3" t="s">
        <v>347</v>
      </c>
      <c r="AR19" s="3" t="s">
        <v>347</v>
      </c>
      <c r="AS19" s="3" t="s">
        <v>348</v>
      </c>
      <c r="AT19" s="6" t="s">
        <v>546</v>
      </c>
      <c r="AU19" s="10">
        <v>45119</v>
      </c>
      <c r="AV19" s="10">
        <v>45124</v>
      </c>
      <c r="AW19" s="10">
        <v>45243</v>
      </c>
      <c r="AX19" s="11">
        <v>2071883.03</v>
      </c>
      <c r="AY19" s="11">
        <v>2403384.31</v>
      </c>
      <c r="AZ19" s="3">
        <v>0</v>
      </c>
      <c r="BA19" s="3">
        <v>0</v>
      </c>
      <c r="BB19" s="6" t="s">
        <v>349</v>
      </c>
      <c r="BC19" s="6" t="s">
        <v>345</v>
      </c>
      <c r="BD19" s="3" t="s">
        <v>350</v>
      </c>
      <c r="BE19" s="3" t="s">
        <v>351</v>
      </c>
      <c r="BF19" s="8">
        <v>45124</v>
      </c>
      <c r="BG19" s="8">
        <v>45243</v>
      </c>
      <c r="BH19" s="7" t="s">
        <v>343</v>
      </c>
      <c r="BK19" s="6" t="s">
        <v>287</v>
      </c>
      <c r="BL19" s="3" t="s">
        <v>601</v>
      </c>
      <c r="BM19" s="6" t="s">
        <v>345</v>
      </c>
      <c r="BN19" s="3" t="s">
        <v>475</v>
      </c>
      <c r="BP19" s="7" t="s">
        <v>343</v>
      </c>
      <c r="BQ19" s="3" t="s">
        <v>345</v>
      </c>
      <c r="BR19" s="3" t="s">
        <v>291</v>
      </c>
      <c r="BS19" s="6" t="s">
        <v>294</v>
      </c>
      <c r="BU19" s="3" t="s">
        <v>352</v>
      </c>
      <c r="BV19" s="7" t="s">
        <v>343</v>
      </c>
      <c r="BW19" s="7" t="s">
        <v>343</v>
      </c>
      <c r="BX19" s="7" t="s">
        <v>343</v>
      </c>
      <c r="BY19" s="7" t="s">
        <v>343</v>
      </c>
      <c r="BZ19" s="3" t="s">
        <v>347</v>
      </c>
      <c r="CA19" s="12">
        <v>45210</v>
      </c>
      <c r="CB19" s="12">
        <v>45199</v>
      </c>
    </row>
    <row r="20" spans="1:80" s="3" customFormat="1" ht="27.75" customHeight="1" x14ac:dyDescent="0.25">
      <c r="A20" s="3">
        <v>2023</v>
      </c>
      <c r="B20" s="4">
        <v>45108</v>
      </c>
      <c r="C20" s="5">
        <v>45199</v>
      </c>
      <c r="D20" s="3" t="s">
        <v>180</v>
      </c>
      <c r="E20" s="3" t="s">
        <v>182</v>
      </c>
      <c r="F20" s="6" t="s">
        <v>187</v>
      </c>
      <c r="G20" s="6">
        <v>13</v>
      </c>
      <c r="H20" s="3" t="s">
        <v>606</v>
      </c>
      <c r="I20" s="7" t="s">
        <v>343</v>
      </c>
      <c r="J20" s="8">
        <v>45118</v>
      </c>
      <c r="K20" s="3" t="s">
        <v>561</v>
      </c>
      <c r="L20" s="6">
        <v>13</v>
      </c>
      <c r="M20" s="4">
        <v>45126</v>
      </c>
      <c r="N20" s="6">
        <v>13</v>
      </c>
      <c r="O20" s="6">
        <v>1</v>
      </c>
      <c r="P20" s="7" t="s">
        <v>343</v>
      </c>
      <c r="Q20" s="7" t="s">
        <v>343</v>
      </c>
      <c r="R20" s="7" t="s">
        <v>343</v>
      </c>
      <c r="S20" s="3" t="s">
        <v>497</v>
      </c>
      <c r="T20" s="3" t="s">
        <v>498</v>
      </c>
      <c r="U20" s="3" t="s">
        <v>499</v>
      </c>
      <c r="V20" s="3" t="s">
        <v>500</v>
      </c>
      <c r="W20" s="3" t="s">
        <v>189</v>
      </c>
      <c r="X20" s="3" t="s">
        <v>501</v>
      </c>
      <c r="Y20" s="3" t="s">
        <v>197</v>
      </c>
      <c r="Z20" s="9" t="s">
        <v>577</v>
      </c>
      <c r="AA20" s="6">
        <v>3</v>
      </c>
      <c r="AB20" s="6"/>
      <c r="AC20" s="3" t="s">
        <v>222</v>
      </c>
      <c r="AD20" s="3" t="s">
        <v>428</v>
      </c>
      <c r="AF20" s="3" t="s">
        <v>435</v>
      </c>
      <c r="AH20" s="3" t="s">
        <v>436</v>
      </c>
      <c r="AI20" s="6">
        <v>30</v>
      </c>
      <c r="AJ20" s="3" t="s">
        <v>284</v>
      </c>
      <c r="AK20" s="6">
        <v>93450</v>
      </c>
      <c r="AL20" s="3" t="s">
        <v>345</v>
      </c>
      <c r="AM20" s="3" t="s">
        <v>345</v>
      </c>
      <c r="AN20" s="3" t="s">
        <v>345</v>
      </c>
      <c r="AO20" s="3" t="s">
        <v>345</v>
      </c>
      <c r="AP20" s="3" t="s">
        <v>346</v>
      </c>
      <c r="AQ20" s="3" t="s">
        <v>347</v>
      </c>
      <c r="AR20" s="3" t="s">
        <v>347</v>
      </c>
      <c r="AS20" s="3" t="s">
        <v>348</v>
      </c>
      <c r="AT20" s="6" t="s">
        <v>547</v>
      </c>
      <c r="AU20" s="10">
        <v>45146</v>
      </c>
      <c r="AV20" s="10">
        <v>45152</v>
      </c>
      <c r="AW20" s="10">
        <v>45301</v>
      </c>
      <c r="AX20" s="11">
        <v>4135475.12</v>
      </c>
      <c r="AY20" s="11">
        <v>4797151.1399999997</v>
      </c>
      <c r="AZ20" s="3">
        <v>0</v>
      </c>
      <c r="BA20" s="3">
        <v>0</v>
      </c>
      <c r="BB20" s="6" t="s">
        <v>349</v>
      </c>
      <c r="BC20" s="6" t="s">
        <v>345</v>
      </c>
      <c r="BD20" s="3" t="s">
        <v>350</v>
      </c>
      <c r="BE20" s="3" t="s">
        <v>351</v>
      </c>
      <c r="BF20" s="8">
        <v>45152</v>
      </c>
      <c r="BG20" s="8">
        <v>45301</v>
      </c>
      <c r="BH20" s="7" t="s">
        <v>343</v>
      </c>
      <c r="BK20" s="6" t="s">
        <v>287</v>
      </c>
      <c r="BL20" s="3" t="s">
        <v>601</v>
      </c>
      <c r="BM20" s="6" t="s">
        <v>345</v>
      </c>
      <c r="BN20" s="3" t="s">
        <v>476</v>
      </c>
      <c r="BP20" s="7" t="s">
        <v>343</v>
      </c>
      <c r="BQ20" s="3" t="s">
        <v>345</v>
      </c>
      <c r="BR20" s="3" t="s">
        <v>291</v>
      </c>
      <c r="BS20" s="6" t="s">
        <v>294</v>
      </c>
      <c r="BU20" s="3" t="s">
        <v>352</v>
      </c>
      <c r="BV20" s="7" t="s">
        <v>343</v>
      </c>
      <c r="BW20" s="7" t="s">
        <v>343</v>
      </c>
      <c r="BX20" s="7" t="s">
        <v>343</v>
      </c>
      <c r="BY20" s="7" t="s">
        <v>343</v>
      </c>
      <c r="BZ20" s="3" t="s">
        <v>347</v>
      </c>
      <c r="CA20" s="12">
        <v>45210</v>
      </c>
      <c r="CB20" s="12">
        <v>45199</v>
      </c>
    </row>
    <row r="21" spans="1:80" s="3" customFormat="1" ht="27.75" customHeight="1" x14ac:dyDescent="0.25">
      <c r="A21" s="3">
        <v>2023</v>
      </c>
      <c r="B21" s="4">
        <v>45108</v>
      </c>
      <c r="C21" s="5">
        <v>45199</v>
      </c>
      <c r="D21" s="3" t="s">
        <v>180</v>
      </c>
      <c r="E21" s="3" t="s">
        <v>182</v>
      </c>
      <c r="F21" s="6" t="s">
        <v>187</v>
      </c>
      <c r="G21" s="6">
        <v>14</v>
      </c>
      <c r="H21" s="3" t="s">
        <v>607</v>
      </c>
      <c r="I21" s="7" t="s">
        <v>343</v>
      </c>
      <c r="J21" s="8">
        <v>45118</v>
      </c>
      <c r="K21" s="3" t="s">
        <v>562</v>
      </c>
      <c r="L21" s="6">
        <v>14</v>
      </c>
      <c r="M21" s="4">
        <v>45126</v>
      </c>
      <c r="N21" s="6">
        <v>14</v>
      </c>
      <c r="O21" s="6">
        <v>1</v>
      </c>
      <c r="P21" s="7" t="s">
        <v>343</v>
      </c>
      <c r="Q21" s="7" t="s">
        <v>343</v>
      </c>
      <c r="R21" s="7" t="s">
        <v>343</v>
      </c>
      <c r="S21" s="3" t="s">
        <v>502</v>
      </c>
      <c r="T21" s="3" t="s">
        <v>493</v>
      </c>
      <c r="U21" s="3" t="s">
        <v>393</v>
      </c>
      <c r="V21" s="3" t="s">
        <v>503</v>
      </c>
      <c r="W21" s="3" t="s">
        <v>190</v>
      </c>
      <c r="X21" s="3" t="s">
        <v>504</v>
      </c>
      <c r="Y21" s="3" t="s">
        <v>197</v>
      </c>
      <c r="Z21" s="9" t="s">
        <v>578</v>
      </c>
      <c r="AA21" s="6">
        <v>42</v>
      </c>
      <c r="AB21" s="6"/>
      <c r="AC21" s="3" t="s">
        <v>222</v>
      </c>
      <c r="AD21" s="3" t="s">
        <v>579</v>
      </c>
      <c r="AF21" s="3" t="s">
        <v>580</v>
      </c>
      <c r="AH21" s="3" t="s">
        <v>580</v>
      </c>
      <c r="AI21" s="6">
        <v>30</v>
      </c>
      <c r="AJ21" s="3" t="s">
        <v>284</v>
      </c>
      <c r="AK21" s="6">
        <v>91300</v>
      </c>
      <c r="AL21" s="3" t="s">
        <v>345</v>
      </c>
      <c r="AM21" s="3" t="s">
        <v>345</v>
      </c>
      <c r="AN21" s="3" t="s">
        <v>345</v>
      </c>
      <c r="AO21" s="3" t="s">
        <v>345</v>
      </c>
      <c r="AP21" s="3" t="s">
        <v>346</v>
      </c>
      <c r="AQ21" s="3" t="s">
        <v>347</v>
      </c>
      <c r="AR21" s="3" t="s">
        <v>347</v>
      </c>
      <c r="AS21" s="3" t="s">
        <v>348</v>
      </c>
      <c r="AT21" s="6" t="s">
        <v>548</v>
      </c>
      <c r="AU21" s="10">
        <v>45146</v>
      </c>
      <c r="AV21" s="10">
        <v>45152</v>
      </c>
      <c r="AW21" s="10">
        <v>45271</v>
      </c>
      <c r="AX21" s="11">
        <v>2069800.02</v>
      </c>
      <c r="AY21" s="11">
        <v>2400968.02</v>
      </c>
      <c r="AZ21" s="3">
        <v>0</v>
      </c>
      <c r="BA21" s="3">
        <v>0</v>
      </c>
      <c r="BB21" s="6" t="s">
        <v>349</v>
      </c>
      <c r="BC21" s="6" t="s">
        <v>345</v>
      </c>
      <c r="BD21" s="3" t="s">
        <v>350</v>
      </c>
      <c r="BE21" s="3" t="s">
        <v>351</v>
      </c>
      <c r="BF21" s="8">
        <v>45152</v>
      </c>
      <c r="BG21" s="8">
        <v>45271</v>
      </c>
      <c r="BH21" s="7" t="s">
        <v>343</v>
      </c>
      <c r="BK21" s="6" t="s">
        <v>287</v>
      </c>
      <c r="BL21" s="3" t="s">
        <v>601</v>
      </c>
      <c r="BM21" s="6" t="s">
        <v>345</v>
      </c>
      <c r="BN21" s="3" t="s">
        <v>477</v>
      </c>
      <c r="BP21" s="7" t="s">
        <v>343</v>
      </c>
      <c r="BQ21" s="3" t="s">
        <v>345</v>
      </c>
      <c r="BR21" s="3" t="s">
        <v>291</v>
      </c>
      <c r="BS21" s="6" t="s">
        <v>294</v>
      </c>
      <c r="BU21" s="3" t="s">
        <v>352</v>
      </c>
      <c r="BV21" s="7" t="s">
        <v>343</v>
      </c>
      <c r="BW21" s="7" t="s">
        <v>343</v>
      </c>
      <c r="BX21" s="7" t="s">
        <v>343</v>
      </c>
      <c r="BY21" s="7" t="s">
        <v>343</v>
      </c>
      <c r="BZ21" s="3" t="s">
        <v>347</v>
      </c>
      <c r="CA21" s="12">
        <v>45210</v>
      </c>
      <c r="CB21" s="12">
        <v>45199</v>
      </c>
    </row>
    <row r="22" spans="1:80" s="3" customFormat="1" ht="27.75" customHeight="1" x14ac:dyDescent="0.25">
      <c r="A22" s="3">
        <v>2023</v>
      </c>
      <c r="B22" s="4">
        <v>45108</v>
      </c>
      <c r="C22" s="5">
        <v>45199</v>
      </c>
      <c r="D22" s="3" t="s">
        <v>180</v>
      </c>
      <c r="E22" s="3" t="s">
        <v>182</v>
      </c>
      <c r="F22" s="6" t="s">
        <v>187</v>
      </c>
      <c r="G22" s="6">
        <v>15</v>
      </c>
      <c r="H22" s="3" t="s">
        <v>608</v>
      </c>
      <c r="I22" s="7" t="s">
        <v>343</v>
      </c>
      <c r="J22" s="8">
        <v>45118</v>
      </c>
      <c r="K22" s="3" t="s">
        <v>563</v>
      </c>
      <c r="L22" s="6">
        <v>15</v>
      </c>
      <c r="M22" s="4">
        <v>45126</v>
      </c>
      <c r="N22" s="6">
        <v>15</v>
      </c>
      <c r="O22" s="6">
        <v>1</v>
      </c>
      <c r="P22" s="7" t="s">
        <v>343</v>
      </c>
      <c r="Q22" s="7" t="s">
        <v>343</v>
      </c>
      <c r="R22" s="7" t="s">
        <v>343</v>
      </c>
      <c r="S22" s="3" t="s">
        <v>505</v>
      </c>
      <c r="T22" s="3" t="s">
        <v>506</v>
      </c>
      <c r="U22" s="3" t="s">
        <v>506</v>
      </c>
      <c r="V22" s="3" t="s">
        <v>507</v>
      </c>
      <c r="W22" s="3" t="s">
        <v>189</v>
      </c>
      <c r="X22" s="3" t="s">
        <v>508</v>
      </c>
      <c r="Y22" s="3" t="s">
        <v>214</v>
      </c>
      <c r="Z22" s="9">
        <v>88</v>
      </c>
      <c r="AA22" s="6" t="s">
        <v>581</v>
      </c>
      <c r="AB22" s="6"/>
      <c r="AC22" s="3" t="s">
        <v>249</v>
      </c>
      <c r="AD22" s="3" t="s">
        <v>582</v>
      </c>
      <c r="AF22" s="3" t="s">
        <v>583</v>
      </c>
      <c r="AH22" s="3" t="s">
        <v>583</v>
      </c>
      <c r="AI22" s="6">
        <v>30</v>
      </c>
      <c r="AJ22" s="3" t="s">
        <v>284</v>
      </c>
      <c r="AK22" s="6">
        <v>93305</v>
      </c>
      <c r="AL22" s="3" t="s">
        <v>345</v>
      </c>
      <c r="AM22" s="3" t="s">
        <v>345</v>
      </c>
      <c r="AN22" s="3" t="s">
        <v>345</v>
      </c>
      <c r="AO22" s="3" t="s">
        <v>345</v>
      </c>
      <c r="AP22" s="3" t="s">
        <v>346</v>
      </c>
      <c r="AQ22" s="3" t="s">
        <v>347</v>
      </c>
      <c r="AR22" s="3" t="s">
        <v>347</v>
      </c>
      <c r="AS22" s="3" t="s">
        <v>348</v>
      </c>
      <c r="AT22" s="6" t="s">
        <v>549</v>
      </c>
      <c r="AU22" s="10">
        <v>45146</v>
      </c>
      <c r="AV22" s="10">
        <v>45152</v>
      </c>
      <c r="AW22" s="10">
        <v>45301</v>
      </c>
      <c r="AX22" s="11">
        <v>2651536.12</v>
      </c>
      <c r="AY22" s="11">
        <v>3075781.9</v>
      </c>
      <c r="AZ22" s="3">
        <v>0</v>
      </c>
      <c r="BA22" s="3">
        <v>0</v>
      </c>
      <c r="BB22" s="6" t="s">
        <v>349</v>
      </c>
      <c r="BC22" s="6" t="s">
        <v>345</v>
      </c>
      <c r="BD22" s="3" t="s">
        <v>350</v>
      </c>
      <c r="BE22" s="3" t="s">
        <v>351</v>
      </c>
      <c r="BF22" s="8">
        <v>45152</v>
      </c>
      <c r="BG22" s="8">
        <v>45301</v>
      </c>
      <c r="BH22" s="7" t="s">
        <v>343</v>
      </c>
      <c r="BK22" s="6" t="s">
        <v>287</v>
      </c>
      <c r="BL22" s="3" t="s">
        <v>601</v>
      </c>
      <c r="BM22" s="6" t="s">
        <v>345</v>
      </c>
      <c r="BN22" s="3" t="s">
        <v>478</v>
      </c>
      <c r="BP22" s="7" t="s">
        <v>343</v>
      </c>
      <c r="BQ22" s="3" t="s">
        <v>345</v>
      </c>
      <c r="BR22" s="3" t="s">
        <v>291</v>
      </c>
      <c r="BS22" s="6" t="s">
        <v>294</v>
      </c>
      <c r="BU22" s="3" t="s">
        <v>352</v>
      </c>
      <c r="BV22" s="7" t="s">
        <v>343</v>
      </c>
      <c r="BW22" s="7" t="s">
        <v>343</v>
      </c>
      <c r="BX22" s="7" t="s">
        <v>343</v>
      </c>
      <c r="BY22" s="7" t="s">
        <v>343</v>
      </c>
      <c r="BZ22" s="3" t="s">
        <v>347</v>
      </c>
      <c r="CA22" s="12">
        <v>45210</v>
      </c>
      <c r="CB22" s="12">
        <v>45199</v>
      </c>
    </row>
    <row r="23" spans="1:80" s="3" customFormat="1" ht="27.75" customHeight="1" x14ac:dyDescent="0.25">
      <c r="A23" s="3">
        <v>2023</v>
      </c>
      <c r="B23" s="4">
        <v>45108</v>
      </c>
      <c r="C23" s="5">
        <v>45199</v>
      </c>
      <c r="D23" s="3" t="s">
        <v>180</v>
      </c>
      <c r="E23" s="3" t="s">
        <v>182</v>
      </c>
      <c r="F23" s="6" t="s">
        <v>187</v>
      </c>
      <c r="G23" s="6">
        <v>16</v>
      </c>
      <c r="H23" s="3" t="s">
        <v>609</v>
      </c>
      <c r="I23" s="7" t="s">
        <v>343</v>
      </c>
      <c r="J23" s="8">
        <v>45118</v>
      </c>
      <c r="K23" s="3" t="s">
        <v>564</v>
      </c>
      <c r="L23" s="6">
        <v>16</v>
      </c>
      <c r="M23" s="4">
        <v>45126</v>
      </c>
      <c r="N23" s="6">
        <v>16</v>
      </c>
      <c r="O23" s="6">
        <v>1</v>
      </c>
      <c r="P23" s="7" t="s">
        <v>343</v>
      </c>
      <c r="Q23" s="7" t="s">
        <v>343</v>
      </c>
      <c r="R23" s="7" t="s">
        <v>343</v>
      </c>
      <c r="S23" s="3" t="s">
        <v>509</v>
      </c>
      <c r="T23" s="3" t="s">
        <v>510</v>
      </c>
      <c r="U23" s="3" t="s">
        <v>390</v>
      </c>
      <c r="V23" s="3" t="s">
        <v>511</v>
      </c>
      <c r="W23" s="3" t="s">
        <v>189</v>
      </c>
      <c r="X23" s="3" t="s">
        <v>512</v>
      </c>
      <c r="Y23" s="3" t="s">
        <v>197</v>
      </c>
      <c r="Z23" s="9" t="s">
        <v>584</v>
      </c>
      <c r="AA23" s="6">
        <v>101</v>
      </c>
      <c r="AB23" s="6"/>
      <c r="AC23" s="3" t="s">
        <v>222</v>
      </c>
      <c r="AD23" s="3" t="s">
        <v>585</v>
      </c>
      <c r="AF23" s="3" t="s">
        <v>435</v>
      </c>
      <c r="AH23" s="3" t="s">
        <v>436</v>
      </c>
      <c r="AI23" s="6">
        <v>30</v>
      </c>
      <c r="AJ23" s="3" t="s">
        <v>284</v>
      </c>
      <c r="AK23" s="6">
        <v>93466</v>
      </c>
      <c r="AL23" s="3" t="s">
        <v>345</v>
      </c>
      <c r="AM23" s="3" t="s">
        <v>345</v>
      </c>
      <c r="AN23" s="3" t="s">
        <v>345</v>
      </c>
      <c r="AO23" s="3" t="s">
        <v>345</v>
      </c>
      <c r="AP23" s="3" t="s">
        <v>346</v>
      </c>
      <c r="AQ23" s="3" t="s">
        <v>347</v>
      </c>
      <c r="AR23" s="3" t="s">
        <v>347</v>
      </c>
      <c r="AS23" s="3" t="s">
        <v>348</v>
      </c>
      <c r="AT23" s="6" t="s">
        <v>550</v>
      </c>
      <c r="AU23" s="10">
        <v>45146</v>
      </c>
      <c r="AV23" s="10">
        <v>45152</v>
      </c>
      <c r="AW23" s="10">
        <v>45301</v>
      </c>
      <c r="AX23" s="11">
        <v>2481442.9</v>
      </c>
      <c r="AY23" s="11">
        <v>2878473.76</v>
      </c>
      <c r="AZ23" s="3">
        <v>0</v>
      </c>
      <c r="BA23" s="3">
        <v>0</v>
      </c>
      <c r="BB23" s="6" t="s">
        <v>349</v>
      </c>
      <c r="BC23" s="6" t="s">
        <v>345</v>
      </c>
      <c r="BD23" s="3" t="s">
        <v>350</v>
      </c>
      <c r="BE23" s="3" t="s">
        <v>351</v>
      </c>
      <c r="BF23" s="8">
        <v>45152</v>
      </c>
      <c r="BG23" s="8">
        <v>45301</v>
      </c>
      <c r="BH23" s="7" t="s">
        <v>343</v>
      </c>
      <c r="BK23" s="6" t="s">
        <v>287</v>
      </c>
      <c r="BL23" s="3" t="s">
        <v>601</v>
      </c>
      <c r="BM23" s="6" t="s">
        <v>345</v>
      </c>
      <c r="BN23" s="3" t="s">
        <v>479</v>
      </c>
      <c r="BP23" s="7" t="s">
        <v>343</v>
      </c>
      <c r="BQ23" s="3" t="s">
        <v>345</v>
      </c>
      <c r="BR23" s="3" t="s">
        <v>291</v>
      </c>
      <c r="BS23" s="6" t="s">
        <v>294</v>
      </c>
      <c r="BU23" s="3" t="s">
        <v>352</v>
      </c>
      <c r="BV23" s="7" t="s">
        <v>343</v>
      </c>
      <c r="BW23" s="7" t="s">
        <v>343</v>
      </c>
      <c r="BX23" s="7" t="s">
        <v>343</v>
      </c>
      <c r="BY23" s="7" t="s">
        <v>343</v>
      </c>
      <c r="BZ23" s="3" t="s">
        <v>347</v>
      </c>
      <c r="CA23" s="12">
        <v>45210</v>
      </c>
      <c r="CB23" s="12">
        <v>45199</v>
      </c>
    </row>
    <row r="24" spans="1:80" s="3" customFormat="1" ht="27.75" customHeight="1" x14ac:dyDescent="0.25">
      <c r="A24" s="3">
        <v>2023</v>
      </c>
      <c r="B24" s="4">
        <v>45108</v>
      </c>
      <c r="C24" s="5">
        <v>45199</v>
      </c>
      <c r="D24" s="3" t="s">
        <v>180</v>
      </c>
      <c r="E24" s="3" t="s">
        <v>182</v>
      </c>
      <c r="F24" s="6" t="s">
        <v>187</v>
      </c>
      <c r="G24" s="6">
        <v>17</v>
      </c>
      <c r="H24" s="3" t="s">
        <v>610</v>
      </c>
      <c r="I24" s="7" t="s">
        <v>343</v>
      </c>
      <c r="J24" s="8">
        <v>45118</v>
      </c>
      <c r="K24" s="3" t="s">
        <v>565</v>
      </c>
      <c r="L24" s="6">
        <v>17</v>
      </c>
      <c r="M24" s="4">
        <v>45126</v>
      </c>
      <c r="N24" s="6">
        <v>17</v>
      </c>
      <c r="O24" s="6">
        <v>1</v>
      </c>
      <c r="P24" s="7" t="s">
        <v>343</v>
      </c>
      <c r="Q24" s="7" t="s">
        <v>343</v>
      </c>
      <c r="R24" s="7" t="s">
        <v>343</v>
      </c>
      <c r="S24" s="3" t="s">
        <v>513</v>
      </c>
      <c r="T24" s="3" t="s">
        <v>393</v>
      </c>
      <c r="U24" s="3" t="s">
        <v>393</v>
      </c>
      <c r="V24" s="3" t="s">
        <v>514</v>
      </c>
      <c r="W24" s="3" t="s">
        <v>189</v>
      </c>
      <c r="X24" s="3" t="s">
        <v>515</v>
      </c>
      <c r="Y24" s="3" t="s">
        <v>197</v>
      </c>
      <c r="Z24" s="9" t="s">
        <v>586</v>
      </c>
      <c r="AA24" s="6">
        <v>69</v>
      </c>
      <c r="AB24" s="6"/>
      <c r="AC24" s="3" t="s">
        <v>231</v>
      </c>
      <c r="AD24" s="3" t="s">
        <v>587</v>
      </c>
      <c r="AF24" s="3" t="s">
        <v>583</v>
      </c>
      <c r="AH24" s="3" t="s">
        <v>583</v>
      </c>
      <c r="AI24" s="6">
        <v>30</v>
      </c>
      <c r="AJ24" s="3" t="s">
        <v>284</v>
      </c>
      <c r="AK24" s="6">
        <v>93305</v>
      </c>
      <c r="AL24" s="3" t="s">
        <v>345</v>
      </c>
      <c r="AM24" s="3" t="s">
        <v>345</v>
      </c>
      <c r="AN24" s="3" t="s">
        <v>345</v>
      </c>
      <c r="AO24" s="3" t="s">
        <v>345</v>
      </c>
      <c r="AP24" s="3" t="s">
        <v>346</v>
      </c>
      <c r="AQ24" s="3" t="s">
        <v>347</v>
      </c>
      <c r="AR24" s="3" t="s">
        <v>347</v>
      </c>
      <c r="AS24" s="3" t="s">
        <v>348</v>
      </c>
      <c r="AT24" s="6" t="s">
        <v>551</v>
      </c>
      <c r="AU24" s="10">
        <v>45146</v>
      </c>
      <c r="AV24" s="10">
        <v>45152</v>
      </c>
      <c r="AW24" s="10">
        <v>45301</v>
      </c>
      <c r="AX24" s="11">
        <v>3314212.95</v>
      </c>
      <c r="AY24" s="11">
        <v>3844487.02</v>
      </c>
      <c r="AZ24" s="3">
        <v>0</v>
      </c>
      <c r="BA24" s="3">
        <v>0</v>
      </c>
      <c r="BB24" s="6" t="s">
        <v>349</v>
      </c>
      <c r="BC24" s="6" t="s">
        <v>345</v>
      </c>
      <c r="BD24" s="3" t="s">
        <v>350</v>
      </c>
      <c r="BE24" s="3" t="s">
        <v>351</v>
      </c>
      <c r="BF24" s="8">
        <v>45152</v>
      </c>
      <c r="BG24" s="8">
        <v>45301</v>
      </c>
      <c r="BH24" s="7" t="s">
        <v>343</v>
      </c>
      <c r="BK24" s="6" t="s">
        <v>287</v>
      </c>
      <c r="BL24" s="3" t="s">
        <v>601</v>
      </c>
      <c r="BM24" s="6" t="s">
        <v>345</v>
      </c>
      <c r="BN24" s="3" t="s">
        <v>480</v>
      </c>
      <c r="BP24" s="7" t="s">
        <v>343</v>
      </c>
      <c r="BQ24" s="3" t="s">
        <v>345</v>
      </c>
      <c r="BR24" s="3" t="s">
        <v>291</v>
      </c>
      <c r="BS24" s="6" t="s">
        <v>294</v>
      </c>
      <c r="BU24" s="3" t="s">
        <v>352</v>
      </c>
      <c r="BV24" s="7" t="s">
        <v>343</v>
      </c>
      <c r="BW24" s="7" t="s">
        <v>343</v>
      </c>
      <c r="BX24" s="7" t="s">
        <v>343</v>
      </c>
      <c r="BY24" s="7" t="s">
        <v>343</v>
      </c>
      <c r="BZ24" s="3" t="s">
        <v>347</v>
      </c>
      <c r="CA24" s="12">
        <v>45210</v>
      </c>
      <c r="CB24" s="12">
        <v>45199</v>
      </c>
    </row>
    <row r="25" spans="1:80" s="3" customFormat="1" ht="27.75" customHeight="1" x14ac:dyDescent="0.25">
      <c r="A25" s="3">
        <v>2023</v>
      </c>
      <c r="B25" s="4">
        <v>45108</v>
      </c>
      <c r="C25" s="5">
        <v>45199</v>
      </c>
      <c r="D25" s="3" t="s">
        <v>180</v>
      </c>
      <c r="E25" s="3" t="s">
        <v>182</v>
      </c>
      <c r="F25" s="6" t="s">
        <v>187</v>
      </c>
      <c r="G25" s="6">
        <v>18</v>
      </c>
      <c r="H25" s="3" t="s">
        <v>611</v>
      </c>
      <c r="I25" s="7" t="s">
        <v>343</v>
      </c>
      <c r="J25" s="8">
        <v>45133</v>
      </c>
      <c r="K25" s="3" t="s">
        <v>566</v>
      </c>
      <c r="L25" s="6">
        <v>18</v>
      </c>
      <c r="M25" s="4">
        <v>45148</v>
      </c>
      <c r="N25" s="6">
        <v>18</v>
      </c>
      <c r="O25" s="6">
        <v>1</v>
      </c>
      <c r="P25" s="7" t="s">
        <v>343</v>
      </c>
      <c r="Q25" s="7" t="s">
        <v>343</v>
      </c>
      <c r="R25" s="7" t="s">
        <v>343</v>
      </c>
      <c r="S25" s="3" t="s">
        <v>516</v>
      </c>
      <c r="T25" s="3" t="s">
        <v>382</v>
      </c>
      <c r="U25" s="3" t="s">
        <v>382</v>
      </c>
      <c r="V25" s="3" t="s">
        <v>517</v>
      </c>
      <c r="W25" s="3" t="s">
        <v>189</v>
      </c>
      <c r="X25" s="3" t="s">
        <v>518</v>
      </c>
      <c r="Y25" s="3" t="s">
        <v>216</v>
      </c>
      <c r="Z25" s="9">
        <v>3</v>
      </c>
      <c r="AA25" s="6">
        <v>165</v>
      </c>
      <c r="AB25" s="6"/>
      <c r="AC25" s="3" t="s">
        <v>222</v>
      </c>
      <c r="AD25" s="3" t="s">
        <v>588</v>
      </c>
      <c r="AF25" s="3" t="s">
        <v>589</v>
      </c>
      <c r="AH25" s="3" t="s">
        <v>589</v>
      </c>
      <c r="AI25" s="6">
        <v>30</v>
      </c>
      <c r="AJ25" s="3" t="s">
        <v>284</v>
      </c>
      <c r="AK25" s="6">
        <v>94540</v>
      </c>
      <c r="AL25" s="3" t="s">
        <v>345</v>
      </c>
      <c r="AM25" s="3" t="s">
        <v>345</v>
      </c>
      <c r="AN25" s="3" t="s">
        <v>345</v>
      </c>
      <c r="AO25" s="3" t="s">
        <v>345</v>
      </c>
      <c r="AP25" s="3" t="s">
        <v>346</v>
      </c>
      <c r="AQ25" s="3" t="s">
        <v>347</v>
      </c>
      <c r="AR25" s="3" t="s">
        <v>347</v>
      </c>
      <c r="AS25" s="3" t="s">
        <v>348</v>
      </c>
      <c r="AT25" s="6" t="s">
        <v>552</v>
      </c>
      <c r="AU25" s="10">
        <v>45168</v>
      </c>
      <c r="AV25" s="10">
        <v>45173</v>
      </c>
      <c r="AW25" s="10">
        <v>45352</v>
      </c>
      <c r="AX25" s="11">
        <v>9111157.3300000001</v>
      </c>
      <c r="AY25" s="11">
        <v>10568942.5</v>
      </c>
      <c r="AZ25" s="3">
        <v>0</v>
      </c>
      <c r="BA25" s="3">
        <v>0</v>
      </c>
      <c r="BB25" s="6" t="s">
        <v>349</v>
      </c>
      <c r="BC25" s="6" t="s">
        <v>345</v>
      </c>
      <c r="BD25" s="3" t="s">
        <v>350</v>
      </c>
      <c r="BE25" s="3" t="s">
        <v>351</v>
      </c>
      <c r="BF25" s="8">
        <v>45173</v>
      </c>
      <c r="BG25" s="8">
        <v>45352</v>
      </c>
      <c r="BH25" s="7" t="s">
        <v>343</v>
      </c>
      <c r="BK25" s="6" t="s">
        <v>287</v>
      </c>
      <c r="BL25" s="3" t="s">
        <v>601</v>
      </c>
      <c r="BM25" s="6" t="s">
        <v>345</v>
      </c>
      <c r="BN25" s="3" t="s">
        <v>481</v>
      </c>
      <c r="BP25" s="7" t="s">
        <v>343</v>
      </c>
      <c r="BQ25" s="3" t="s">
        <v>345</v>
      </c>
      <c r="BR25" s="3" t="s">
        <v>291</v>
      </c>
      <c r="BS25" s="6" t="s">
        <v>294</v>
      </c>
      <c r="BU25" s="3" t="s">
        <v>352</v>
      </c>
      <c r="BV25" s="7" t="s">
        <v>343</v>
      </c>
      <c r="BW25" s="7" t="s">
        <v>343</v>
      </c>
      <c r="BX25" s="7" t="s">
        <v>343</v>
      </c>
      <c r="BY25" s="7" t="s">
        <v>343</v>
      </c>
      <c r="BZ25" s="3" t="s">
        <v>347</v>
      </c>
      <c r="CA25" s="12">
        <v>45210</v>
      </c>
      <c r="CB25" s="12">
        <v>45199</v>
      </c>
    </row>
    <row r="26" spans="1:80" s="3" customFormat="1" ht="27.75" customHeight="1" x14ac:dyDescent="0.25">
      <c r="A26" s="3">
        <v>2023</v>
      </c>
      <c r="B26" s="4">
        <v>45108</v>
      </c>
      <c r="C26" s="5">
        <v>45199</v>
      </c>
      <c r="D26" s="3" t="s">
        <v>180</v>
      </c>
      <c r="E26" s="3" t="s">
        <v>182</v>
      </c>
      <c r="F26" s="6" t="s">
        <v>187</v>
      </c>
      <c r="G26" s="6">
        <v>19</v>
      </c>
      <c r="H26" s="3" t="s">
        <v>612</v>
      </c>
      <c r="I26" s="7" t="s">
        <v>343</v>
      </c>
      <c r="J26" s="8">
        <v>45133</v>
      </c>
      <c r="K26" s="3" t="s">
        <v>567</v>
      </c>
      <c r="L26" s="6">
        <v>19</v>
      </c>
      <c r="M26" s="4">
        <v>45148</v>
      </c>
      <c r="N26" s="6">
        <v>19</v>
      </c>
      <c r="O26" s="6">
        <v>1</v>
      </c>
      <c r="P26" s="7" t="s">
        <v>343</v>
      </c>
      <c r="Q26" s="7" t="s">
        <v>343</v>
      </c>
      <c r="R26" s="7" t="s">
        <v>343</v>
      </c>
      <c r="S26" s="3" t="s">
        <v>519</v>
      </c>
      <c r="T26" s="3" t="s">
        <v>520</v>
      </c>
      <c r="U26" s="3" t="s">
        <v>393</v>
      </c>
      <c r="V26" s="3" t="s">
        <v>521</v>
      </c>
      <c r="W26" s="3" t="s">
        <v>189</v>
      </c>
      <c r="X26" s="3" t="s">
        <v>522</v>
      </c>
      <c r="Y26" s="3" t="s">
        <v>205</v>
      </c>
      <c r="Z26" s="9" t="s">
        <v>578</v>
      </c>
      <c r="AA26" s="6">
        <v>3332</v>
      </c>
      <c r="AB26" s="6">
        <v>1715</v>
      </c>
      <c r="AC26" s="3" t="s">
        <v>222</v>
      </c>
      <c r="AD26" s="3" t="s">
        <v>590</v>
      </c>
      <c r="AF26" s="3" t="s">
        <v>591</v>
      </c>
      <c r="AH26" s="3" t="s">
        <v>591</v>
      </c>
      <c r="AI26" s="6">
        <v>31</v>
      </c>
      <c r="AJ26" s="3" t="s">
        <v>285</v>
      </c>
      <c r="AK26" s="6">
        <v>1900</v>
      </c>
      <c r="AL26" s="3" t="s">
        <v>345</v>
      </c>
      <c r="AM26" s="3" t="s">
        <v>345</v>
      </c>
      <c r="AN26" s="3" t="s">
        <v>345</v>
      </c>
      <c r="AO26" s="3" t="s">
        <v>345</v>
      </c>
      <c r="AP26" s="3" t="s">
        <v>346</v>
      </c>
      <c r="AQ26" s="3" t="s">
        <v>347</v>
      </c>
      <c r="AR26" s="3" t="s">
        <v>347</v>
      </c>
      <c r="AS26" s="3" t="s">
        <v>348</v>
      </c>
      <c r="AT26" s="6" t="s">
        <v>553</v>
      </c>
      <c r="AU26" s="10">
        <v>45168</v>
      </c>
      <c r="AV26" s="10">
        <v>45173</v>
      </c>
      <c r="AW26" s="10">
        <v>45292</v>
      </c>
      <c r="AX26" s="11">
        <v>2070915.63</v>
      </c>
      <c r="AY26" s="11">
        <v>2402262.13</v>
      </c>
      <c r="AZ26" s="3">
        <v>0</v>
      </c>
      <c r="BA26" s="3">
        <v>0</v>
      </c>
      <c r="BB26" s="6" t="s">
        <v>349</v>
      </c>
      <c r="BC26" s="6" t="s">
        <v>345</v>
      </c>
      <c r="BD26" s="3" t="s">
        <v>350</v>
      </c>
      <c r="BE26" s="3" t="s">
        <v>351</v>
      </c>
      <c r="BF26" s="8">
        <v>45173</v>
      </c>
      <c r="BG26" s="8">
        <v>45292</v>
      </c>
      <c r="BH26" s="7" t="s">
        <v>343</v>
      </c>
      <c r="BK26" s="6" t="s">
        <v>287</v>
      </c>
      <c r="BL26" s="3" t="s">
        <v>601</v>
      </c>
      <c r="BM26" s="6" t="s">
        <v>345</v>
      </c>
      <c r="BN26" s="3" t="s">
        <v>482</v>
      </c>
      <c r="BP26" s="7" t="s">
        <v>343</v>
      </c>
      <c r="BQ26" s="3" t="s">
        <v>345</v>
      </c>
      <c r="BR26" s="3" t="s">
        <v>291</v>
      </c>
      <c r="BS26" s="6" t="s">
        <v>294</v>
      </c>
      <c r="BU26" s="3" t="s">
        <v>352</v>
      </c>
      <c r="BV26" s="7" t="s">
        <v>343</v>
      </c>
      <c r="BW26" s="7" t="s">
        <v>343</v>
      </c>
      <c r="BX26" s="7" t="s">
        <v>343</v>
      </c>
      <c r="BY26" s="7" t="s">
        <v>343</v>
      </c>
      <c r="BZ26" s="3" t="s">
        <v>347</v>
      </c>
      <c r="CA26" s="12">
        <v>45210</v>
      </c>
      <c r="CB26" s="12">
        <v>45199</v>
      </c>
    </row>
    <row r="27" spans="1:80" s="3" customFormat="1" ht="27.75" customHeight="1" x14ac:dyDescent="0.25">
      <c r="A27" s="3">
        <v>2023</v>
      </c>
      <c r="B27" s="4">
        <v>45108</v>
      </c>
      <c r="C27" s="5">
        <v>45199</v>
      </c>
      <c r="D27" s="3" t="s">
        <v>180</v>
      </c>
      <c r="E27" s="3" t="s">
        <v>182</v>
      </c>
      <c r="F27" s="6" t="s">
        <v>187</v>
      </c>
      <c r="G27" s="6">
        <v>20</v>
      </c>
      <c r="H27" s="3" t="s">
        <v>613</v>
      </c>
      <c r="I27" s="7" t="s">
        <v>343</v>
      </c>
      <c r="J27" s="8">
        <v>45133</v>
      </c>
      <c r="K27" s="3" t="s">
        <v>568</v>
      </c>
      <c r="L27" s="6">
        <v>20</v>
      </c>
      <c r="M27" s="4">
        <v>45148</v>
      </c>
      <c r="N27" s="6">
        <v>20</v>
      </c>
      <c r="O27" s="6">
        <v>1</v>
      </c>
      <c r="P27" s="7" t="s">
        <v>343</v>
      </c>
      <c r="Q27" s="7" t="s">
        <v>343</v>
      </c>
      <c r="R27" s="7" t="s">
        <v>343</v>
      </c>
      <c r="S27" s="3" t="s">
        <v>509</v>
      </c>
      <c r="T27" s="3" t="s">
        <v>523</v>
      </c>
      <c r="U27" s="3" t="s">
        <v>524</v>
      </c>
      <c r="V27" s="3" t="s">
        <v>525</v>
      </c>
      <c r="W27" s="3" t="s">
        <v>189</v>
      </c>
      <c r="X27" s="3" t="s">
        <v>526</v>
      </c>
      <c r="Y27" s="3" t="s">
        <v>197</v>
      </c>
      <c r="Z27" s="9" t="s">
        <v>592</v>
      </c>
      <c r="AA27" s="6">
        <v>32</v>
      </c>
      <c r="AB27" s="6"/>
      <c r="AC27" s="3" t="s">
        <v>222</v>
      </c>
      <c r="AD27" s="3" t="s">
        <v>593</v>
      </c>
      <c r="AF27" s="3" t="s">
        <v>594</v>
      </c>
      <c r="AH27" s="3" t="s">
        <v>594</v>
      </c>
      <c r="AI27" s="6">
        <v>30</v>
      </c>
      <c r="AJ27" s="3" t="s">
        <v>284</v>
      </c>
      <c r="AK27" s="6">
        <v>94720</v>
      </c>
      <c r="AL27" s="3" t="s">
        <v>345</v>
      </c>
      <c r="AM27" s="3" t="s">
        <v>345</v>
      </c>
      <c r="AN27" s="3" t="s">
        <v>345</v>
      </c>
      <c r="AO27" s="3" t="s">
        <v>345</v>
      </c>
      <c r="AP27" s="3" t="s">
        <v>346</v>
      </c>
      <c r="AQ27" s="3" t="s">
        <v>347</v>
      </c>
      <c r="AR27" s="3" t="s">
        <v>347</v>
      </c>
      <c r="AS27" s="3" t="s">
        <v>348</v>
      </c>
      <c r="AT27" s="6" t="s">
        <v>554</v>
      </c>
      <c r="AU27" s="10">
        <v>45168</v>
      </c>
      <c r="AV27" s="10">
        <v>45173</v>
      </c>
      <c r="AW27" s="10">
        <v>45292</v>
      </c>
      <c r="AX27" s="11">
        <v>3809209.82</v>
      </c>
      <c r="AY27" s="11">
        <v>4418683.3899999997</v>
      </c>
      <c r="AZ27" s="3">
        <v>0</v>
      </c>
      <c r="BA27" s="3">
        <v>0</v>
      </c>
      <c r="BB27" s="6" t="s">
        <v>349</v>
      </c>
      <c r="BC27" s="6" t="s">
        <v>345</v>
      </c>
      <c r="BD27" s="3" t="s">
        <v>350</v>
      </c>
      <c r="BE27" s="3" t="s">
        <v>351</v>
      </c>
      <c r="BF27" s="8">
        <v>45173</v>
      </c>
      <c r="BG27" s="8">
        <v>45292</v>
      </c>
      <c r="BH27" s="7" t="s">
        <v>343</v>
      </c>
      <c r="BK27" s="6" t="s">
        <v>287</v>
      </c>
      <c r="BL27" s="3" t="s">
        <v>602</v>
      </c>
      <c r="BM27" s="6" t="s">
        <v>345</v>
      </c>
      <c r="BN27" s="3" t="s">
        <v>483</v>
      </c>
      <c r="BP27" s="7" t="s">
        <v>343</v>
      </c>
      <c r="BQ27" s="3" t="s">
        <v>345</v>
      </c>
      <c r="BR27" s="3" t="s">
        <v>291</v>
      </c>
      <c r="BS27" s="6" t="s">
        <v>294</v>
      </c>
      <c r="BU27" s="3" t="s">
        <v>352</v>
      </c>
      <c r="BV27" s="7" t="s">
        <v>343</v>
      </c>
      <c r="BW27" s="7" t="s">
        <v>343</v>
      </c>
      <c r="BX27" s="7" t="s">
        <v>343</v>
      </c>
      <c r="BY27" s="7" t="s">
        <v>343</v>
      </c>
      <c r="BZ27" s="3" t="s">
        <v>347</v>
      </c>
      <c r="CA27" s="12">
        <v>45210</v>
      </c>
      <c r="CB27" s="12">
        <v>45199</v>
      </c>
    </row>
    <row r="28" spans="1:80" s="3" customFormat="1" ht="27.75" customHeight="1" x14ac:dyDescent="0.25">
      <c r="A28" s="3">
        <v>2023</v>
      </c>
      <c r="B28" s="4">
        <v>45108</v>
      </c>
      <c r="C28" s="5">
        <v>45199</v>
      </c>
      <c r="D28" s="3" t="s">
        <v>180</v>
      </c>
      <c r="E28" s="3" t="s">
        <v>182</v>
      </c>
      <c r="F28" s="6" t="s">
        <v>187</v>
      </c>
      <c r="G28" s="6">
        <v>21</v>
      </c>
      <c r="H28" s="3" t="s">
        <v>614</v>
      </c>
      <c r="I28" s="7" t="s">
        <v>343</v>
      </c>
      <c r="J28" s="8">
        <v>45133</v>
      </c>
      <c r="K28" s="3" t="s">
        <v>569</v>
      </c>
      <c r="L28" s="6">
        <v>21</v>
      </c>
      <c r="M28" s="4">
        <v>45148</v>
      </c>
      <c r="N28" s="6">
        <v>21</v>
      </c>
      <c r="O28" s="6">
        <v>1</v>
      </c>
      <c r="P28" s="7" t="s">
        <v>343</v>
      </c>
      <c r="Q28" s="7" t="s">
        <v>343</v>
      </c>
      <c r="R28" s="7" t="s">
        <v>343</v>
      </c>
      <c r="S28" s="3" t="s">
        <v>527</v>
      </c>
      <c r="T28" s="3" t="s">
        <v>528</v>
      </c>
      <c r="U28" s="3" t="s">
        <v>529</v>
      </c>
      <c r="V28" s="3" t="s">
        <v>530</v>
      </c>
      <c r="W28" s="3" t="s">
        <v>189</v>
      </c>
      <c r="X28" s="3" t="s">
        <v>531</v>
      </c>
      <c r="Y28" s="3" t="s">
        <v>197</v>
      </c>
      <c r="Z28" s="9" t="s">
        <v>595</v>
      </c>
      <c r="AA28" s="6">
        <v>85</v>
      </c>
      <c r="AB28" s="6" t="s">
        <v>596</v>
      </c>
      <c r="AC28" s="3" t="s">
        <v>222</v>
      </c>
      <c r="AD28" s="3" t="s">
        <v>597</v>
      </c>
      <c r="AF28" s="3" t="s">
        <v>344</v>
      </c>
      <c r="AH28" s="3" t="s">
        <v>344</v>
      </c>
      <c r="AI28" s="6">
        <v>30</v>
      </c>
      <c r="AJ28" s="3" t="s">
        <v>284</v>
      </c>
      <c r="AK28" s="6">
        <v>91000</v>
      </c>
      <c r="AL28" s="3" t="s">
        <v>345</v>
      </c>
      <c r="AM28" s="3" t="s">
        <v>345</v>
      </c>
      <c r="AN28" s="3" t="s">
        <v>345</v>
      </c>
      <c r="AO28" s="3" t="s">
        <v>345</v>
      </c>
      <c r="AP28" s="3" t="s">
        <v>346</v>
      </c>
      <c r="AQ28" s="3" t="s">
        <v>347</v>
      </c>
      <c r="AR28" s="3" t="s">
        <v>347</v>
      </c>
      <c r="AS28" s="3" t="s">
        <v>348</v>
      </c>
      <c r="AT28" s="6" t="s">
        <v>555</v>
      </c>
      <c r="AU28" s="10">
        <v>45167</v>
      </c>
      <c r="AV28" s="10">
        <v>45173</v>
      </c>
      <c r="AW28" s="10">
        <v>45292</v>
      </c>
      <c r="AX28" s="11">
        <v>2485793.5299999998</v>
      </c>
      <c r="AY28" s="11">
        <v>2883520.49</v>
      </c>
      <c r="AZ28" s="3">
        <v>0</v>
      </c>
      <c r="BA28" s="3">
        <v>0</v>
      </c>
      <c r="BB28" s="6" t="s">
        <v>349</v>
      </c>
      <c r="BC28" s="6" t="s">
        <v>345</v>
      </c>
      <c r="BD28" s="3" t="s">
        <v>350</v>
      </c>
      <c r="BE28" s="3" t="s">
        <v>351</v>
      </c>
      <c r="BF28" s="8">
        <v>45173</v>
      </c>
      <c r="BG28" s="8">
        <v>45292</v>
      </c>
      <c r="BH28" s="7" t="s">
        <v>343</v>
      </c>
      <c r="BK28" s="6" t="s">
        <v>287</v>
      </c>
      <c r="BL28" s="3" t="s">
        <v>603</v>
      </c>
      <c r="BM28" s="6" t="s">
        <v>345</v>
      </c>
      <c r="BN28" s="3" t="s">
        <v>484</v>
      </c>
      <c r="BP28" s="7" t="s">
        <v>343</v>
      </c>
      <c r="BQ28" s="3" t="s">
        <v>345</v>
      </c>
      <c r="BR28" s="3" t="s">
        <v>291</v>
      </c>
      <c r="BS28" s="6" t="s">
        <v>294</v>
      </c>
      <c r="BU28" s="3" t="s">
        <v>352</v>
      </c>
      <c r="BV28" s="7" t="s">
        <v>343</v>
      </c>
      <c r="BW28" s="7" t="s">
        <v>343</v>
      </c>
      <c r="BX28" s="7" t="s">
        <v>343</v>
      </c>
      <c r="BY28" s="7" t="s">
        <v>343</v>
      </c>
      <c r="BZ28" s="3" t="s">
        <v>347</v>
      </c>
      <c r="CA28" s="12">
        <v>45210</v>
      </c>
      <c r="CB28" s="12">
        <v>45199</v>
      </c>
    </row>
    <row r="29" spans="1:80" s="3" customFormat="1" ht="27.75" customHeight="1" x14ac:dyDescent="0.25">
      <c r="A29" s="3">
        <v>2023</v>
      </c>
      <c r="B29" s="4">
        <v>45108</v>
      </c>
      <c r="C29" s="5">
        <v>45199</v>
      </c>
      <c r="D29" s="3" t="s">
        <v>180</v>
      </c>
      <c r="E29" s="3" t="s">
        <v>182</v>
      </c>
      <c r="F29" s="6" t="s">
        <v>187</v>
      </c>
      <c r="G29" s="6">
        <v>22</v>
      </c>
      <c r="H29" s="3" t="s">
        <v>615</v>
      </c>
      <c r="I29" s="7" t="s">
        <v>343</v>
      </c>
      <c r="J29" s="8">
        <v>45133</v>
      </c>
      <c r="K29" s="3" t="s">
        <v>570</v>
      </c>
      <c r="L29" s="6">
        <v>22</v>
      </c>
      <c r="M29" s="4">
        <v>45148</v>
      </c>
      <c r="N29" s="6">
        <v>22</v>
      </c>
      <c r="O29" s="6">
        <v>1</v>
      </c>
      <c r="P29" s="7" t="s">
        <v>343</v>
      </c>
      <c r="Q29" s="7" t="s">
        <v>343</v>
      </c>
      <c r="R29" s="7" t="s">
        <v>343</v>
      </c>
      <c r="S29" s="3" t="s">
        <v>532</v>
      </c>
      <c r="T29" s="3" t="s">
        <v>533</v>
      </c>
      <c r="U29" s="3" t="s">
        <v>534</v>
      </c>
      <c r="V29" s="3" t="s">
        <v>535</v>
      </c>
      <c r="W29" s="3" t="s">
        <v>190</v>
      </c>
      <c r="X29" s="3" t="s">
        <v>536</v>
      </c>
      <c r="Y29" s="3" t="s">
        <v>216</v>
      </c>
      <c r="Z29" s="9">
        <v>3</v>
      </c>
      <c r="AA29" s="6">
        <v>165</v>
      </c>
      <c r="AB29" s="6"/>
      <c r="AC29" s="3" t="s">
        <v>222</v>
      </c>
      <c r="AD29" s="3" t="s">
        <v>588</v>
      </c>
      <c r="AF29" s="3" t="s">
        <v>589</v>
      </c>
      <c r="AH29" s="3" t="s">
        <v>589</v>
      </c>
      <c r="AI29" s="6">
        <v>30</v>
      </c>
      <c r="AJ29" s="3" t="s">
        <v>284</v>
      </c>
      <c r="AK29" s="6">
        <v>94540</v>
      </c>
      <c r="AL29" s="3" t="s">
        <v>345</v>
      </c>
      <c r="AM29" s="3" t="s">
        <v>345</v>
      </c>
      <c r="AN29" s="3" t="s">
        <v>345</v>
      </c>
      <c r="AO29" s="3" t="s">
        <v>345</v>
      </c>
      <c r="AP29" s="3" t="s">
        <v>346</v>
      </c>
      <c r="AQ29" s="3" t="s">
        <v>347</v>
      </c>
      <c r="AR29" s="3" t="s">
        <v>347</v>
      </c>
      <c r="AS29" s="3" t="s">
        <v>348</v>
      </c>
      <c r="AT29" s="6" t="s">
        <v>556</v>
      </c>
      <c r="AU29" s="10">
        <v>45168</v>
      </c>
      <c r="AV29" s="10">
        <v>45173</v>
      </c>
      <c r="AW29" s="10">
        <v>45322</v>
      </c>
      <c r="AX29" s="11">
        <v>6998698.79</v>
      </c>
      <c r="AY29" s="11">
        <v>8118490.5999999996</v>
      </c>
      <c r="AZ29" s="3">
        <v>0</v>
      </c>
      <c r="BA29" s="3">
        <v>0</v>
      </c>
      <c r="BB29" s="6" t="s">
        <v>349</v>
      </c>
      <c r="BC29" s="6" t="s">
        <v>345</v>
      </c>
      <c r="BD29" s="3" t="s">
        <v>350</v>
      </c>
      <c r="BE29" s="3" t="s">
        <v>351</v>
      </c>
      <c r="BF29" s="8">
        <v>45173</v>
      </c>
      <c r="BG29" s="8">
        <v>45322</v>
      </c>
      <c r="BH29" s="7" t="s">
        <v>343</v>
      </c>
      <c r="BK29" s="6" t="s">
        <v>287</v>
      </c>
      <c r="BL29" s="3" t="s">
        <v>601</v>
      </c>
      <c r="BM29" s="6" t="s">
        <v>345</v>
      </c>
      <c r="BN29" s="3" t="s">
        <v>485</v>
      </c>
      <c r="BP29" s="7" t="s">
        <v>343</v>
      </c>
      <c r="BQ29" s="3" t="s">
        <v>345</v>
      </c>
      <c r="BR29" s="3" t="s">
        <v>291</v>
      </c>
      <c r="BS29" s="6" t="s">
        <v>294</v>
      </c>
      <c r="BU29" s="3" t="s">
        <v>352</v>
      </c>
      <c r="BV29" s="7" t="s">
        <v>343</v>
      </c>
      <c r="BW29" s="7" t="s">
        <v>343</v>
      </c>
      <c r="BX29" s="7" t="s">
        <v>343</v>
      </c>
      <c r="BY29" s="7" t="s">
        <v>343</v>
      </c>
      <c r="BZ29" s="3" t="s">
        <v>347</v>
      </c>
      <c r="CA29" s="12">
        <v>45210</v>
      </c>
      <c r="CB29" s="12">
        <v>45199</v>
      </c>
    </row>
    <row r="30" spans="1:80" s="3" customFormat="1" ht="27.75" customHeight="1" x14ac:dyDescent="0.25">
      <c r="A30" s="3">
        <v>2023</v>
      </c>
      <c r="B30" s="4">
        <v>45108</v>
      </c>
      <c r="C30" s="5">
        <v>45199</v>
      </c>
      <c r="D30" s="3" t="s">
        <v>180</v>
      </c>
      <c r="E30" s="3" t="s">
        <v>182</v>
      </c>
      <c r="F30" s="6" t="s">
        <v>187</v>
      </c>
      <c r="G30" s="6">
        <v>23</v>
      </c>
      <c r="H30" s="3" t="s">
        <v>616</v>
      </c>
      <c r="I30" s="7" t="s">
        <v>343</v>
      </c>
      <c r="J30" s="8">
        <v>45133</v>
      </c>
      <c r="K30" s="3" t="s">
        <v>571</v>
      </c>
      <c r="L30" s="6">
        <v>23</v>
      </c>
      <c r="M30" s="4">
        <v>45148</v>
      </c>
      <c r="N30" s="6">
        <v>23</v>
      </c>
      <c r="O30" s="6">
        <v>1</v>
      </c>
      <c r="P30" s="7" t="s">
        <v>343</v>
      </c>
      <c r="Q30" s="7" t="s">
        <v>343</v>
      </c>
      <c r="R30" s="7" t="s">
        <v>343</v>
      </c>
      <c r="S30" s="3" t="s">
        <v>537</v>
      </c>
      <c r="T30" s="3" t="s">
        <v>386</v>
      </c>
      <c r="U30" s="3" t="s">
        <v>393</v>
      </c>
      <c r="V30" s="3" t="s">
        <v>538</v>
      </c>
      <c r="W30" s="3" t="s">
        <v>189</v>
      </c>
      <c r="X30" s="3" t="s">
        <v>539</v>
      </c>
      <c r="Y30" s="3" t="s">
        <v>197</v>
      </c>
      <c r="Z30" s="9" t="s">
        <v>598</v>
      </c>
      <c r="AA30" s="6">
        <v>49</v>
      </c>
      <c r="AB30" s="6">
        <v>1</v>
      </c>
      <c r="AC30" s="3" t="s">
        <v>222</v>
      </c>
      <c r="AD30" s="3" t="s">
        <v>597</v>
      </c>
      <c r="AF30" s="3" t="s">
        <v>446</v>
      </c>
      <c r="AH30" s="3" t="s">
        <v>446</v>
      </c>
      <c r="AI30" s="6">
        <v>30</v>
      </c>
      <c r="AJ30" s="3" t="s">
        <v>284</v>
      </c>
      <c r="AK30" s="6">
        <v>96700</v>
      </c>
      <c r="AL30" s="3" t="s">
        <v>345</v>
      </c>
      <c r="AM30" s="3" t="s">
        <v>345</v>
      </c>
      <c r="AN30" s="3" t="s">
        <v>345</v>
      </c>
      <c r="AO30" s="3" t="s">
        <v>345</v>
      </c>
      <c r="AP30" s="3" t="s">
        <v>346</v>
      </c>
      <c r="AQ30" s="3" t="s">
        <v>347</v>
      </c>
      <c r="AR30" s="3" t="s">
        <v>347</v>
      </c>
      <c r="AS30" s="3" t="s">
        <v>348</v>
      </c>
      <c r="AT30" s="6" t="s">
        <v>557</v>
      </c>
      <c r="AU30" s="10">
        <v>45168</v>
      </c>
      <c r="AV30" s="10">
        <v>45173</v>
      </c>
      <c r="AW30" s="10">
        <v>45322</v>
      </c>
      <c r="AX30" s="11">
        <v>6977769.9699999997</v>
      </c>
      <c r="AY30" s="11">
        <v>8094213.1699999999</v>
      </c>
      <c r="AZ30" s="3">
        <v>0</v>
      </c>
      <c r="BA30" s="3">
        <v>0</v>
      </c>
      <c r="BB30" s="6" t="s">
        <v>349</v>
      </c>
      <c r="BC30" s="6" t="s">
        <v>345</v>
      </c>
      <c r="BD30" s="3" t="s">
        <v>350</v>
      </c>
      <c r="BE30" s="3" t="s">
        <v>351</v>
      </c>
      <c r="BF30" s="8">
        <v>45173</v>
      </c>
      <c r="BG30" s="8">
        <v>45322</v>
      </c>
      <c r="BH30" s="7" t="s">
        <v>343</v>
      </c>
      <c r="BK30" s="6" t="s">
        <v>287</v>
      </c>
      <c r="BL30" s="3" t="s">
        <v>601</v>
      </c>
      <c r="BM30" s="6" t="s">
        <v>345</v>
      </c>
      <c r="BN30" s="3" t="s">
        <v>486</v>
      </c>
      <c r="BP30" s="7" t="s">
        <v>343</v>
      </c>
      <c r="BQ30" s="3" t="s">
        <v>345</v>
      </c>
      <c r="BR30" s="3" t="s">
        <v>291</v>
      </c>
      <c r="BS30" s="6" t="s">
        <v>294</v>
      </c>
      <c r="BU30" s="3" t="s">
        <v>352</v>
      </c>
      <c r="BV30" s="7" t="s">
        <v>343</v>
      </c>
      <c r="BW30" s="7" t="s">
        <v>343</v>
      </c>
      <c r="BX30" s="7" t="s">
        <v>343</v>
      </c>
      <c r="BY30" s="7" t="s">
        <v>343</v>
      </c>
      <c r="BZ30" s="3" t="s">
        <v>347</v>
      </c>
      <c r="CA30" s="12">
        <v>45210</v>
      </c>
      <c r="CB30" s="12">
        <v>45199</v>
      </c>
    </row>
    <row r="31" spans="1:80" s="3" customFormat="1" ht="27.75" customHeight="1" x14ac:dyDescent="0.25">
      <c r="A31" s="3">
        <v>2023</v>
      </c>
      <c r="B31" s="4">
        <v>45108</v>
      </c>
      <c r="C31" s="5">
        <v>45199</v>
      </c>
      <c r="D31" s="3" t="s">
        <v>180</v>
      </c>
      <c r="E31" s="3" t="s">
        <v>182</v>
      </c>
      <c r="F31" s="6" t="s">
        <v>187</v>
      </c>
      <c r="G31" s="6">
        <v>24</v>
      </c>
      <c r="H31" s="3" t="s">
        <v>617</v>
      </c>
      <c r="I31" s="7" t="s">
        <v>343</v>
      </c>
      <c r="J31" s="8">
        <v>45133</v>
      </c>
      <c r="K31" s="3" t="s">
        <v>572</v>
      </c>
      <c r="L31" s="6">
        <v>24</v>
      </c>
      <c r="M31" s="4">
        <v>45148</v>
      </c>
      <c r="N31" s="6">
        <v>24</v>
      </c>
      <c r="O31" s="6">
        <v>1</v>
      </c>
      <c r="P31" s="7" t="s">
        <v>343</v>
      </c>
      <c r="Q31" s="7" t="s">
        <v>343</v>
      </c>
      <c r="R31" s="7" t="s">
        <v>343</v>
      </c>
      <c r="S31" s="3" t="s">
        <v>540</v>
      </c>
      <c r="T31" s="3" t="s">
        <v>541</v>
      </c>
      <c r="U31" s="3" t="s">
        <v>542</v>
      </c>
      <c r="V31" s="3" t="s">
        <v>543</v>
      </c>
      <c r="W31" s="3" t="s">
        <v>189</v>
      </c>
      <c r="X31" s="3" t="s">
        <v>544</v>
      </c>
      <c r="Y31" s="3" t="s">
        <v>197</v>
      </c>
      <c r="Z31" s="9" t="s">
        <v>599</v>
      </c>
      <c r="AA31" s="6">
        <v>2</v>
      </c>
      <c r="AB31" s="6">
        <v>1</v>
      </c>
      <c r="AC31" s="3" t="s">
        <v>222</v>
      </c>
      <c r="AD31" s="3" t="s">
        <v>600</v>
      </c>
      <c r="AF31" s="3" t="s">
        <v>344</v>
      </c>
      <c r="AH31" s="3" t="s">
        <v>344</v>
      </c>
      <c r="AI31" s="6">
        <v>30</v>
      </c>
      <c r="AJ31" s="3" t="s">
        <v>284</v>
      </c>
      <c r="AK31" s="6">
        <v>91150</v>
      </c>
      <c r="AL31" s="3" t="s">
        <v>345</v>
      </c>
      <c r="AM31" s="3" t="s">
        <v>345</v>
      </c>
      <c r="AN31" s="3" t="s">
        <v>345</v>
      </c>
      <c r="AO31" s="3" t="s">
        <v>345</v>
      </c>
      <c r="AP31" s="3" t="s">
        <v>346</v>
      </c>
      <c r="AQ31" s="3" t="s">
        <v>347</v>
      </c>
      <c r="AR31" s="3" t="s">
        <v>347</v>
      </c>
      <c r="AS31" s="3" t="s">
        <v>348</v>
      </c>
      <c r="AT31" s="6" t="s">
        <v>558</v>
      </c>
      <c r="AU31" s="10">
        <v>45168</v>
      </c>
      <c r="AV31" s="10">
        <v>45173</v>
      </c>
      <c r="AW31" s="10">
        <v>45292</v>
      </c>
      <c r="AX31" s="11">
        <v>2485962.66</v>
      </c>
      <c r="AY31" s="11">
        <v>2883716.69</v>
      </c>
      <c r="AZ31" s="3">
        <v>0</v>
      </c>
      <c r="BA31" s="3">
        <v>0</v>
      </c>
      <c r="BB31" s="6" t="s">
        <v>349</v>
      </c>
      <c r="BC31" s="6" t="s">
        <v>345</v>
      </c>
      <c r="BD31" s="3" t="s">
        <v>350</v>
      </c>
      <c r="BE31" s="3" t="s">
        <v>351</v>
      </c>
      <c r="BF31" s="8">
        <v>45173</v>
      </c>
      <c r="BG31" s="8">
        <v>45292</v>
      </c>
      <c r="BH31" s="7" t="s">
        <v>343</v>
      </c>
      <c r="BK31" s="6" t="s">
        <v>287</v>
      </c>
      <c r="BL31" s="3" t="s">
        <v>601</v>
      </c>
      <c r="BM31" s="6" t="s">
        <v>345</v>
      </c>
      <c r="BN31" s="3" t="s">
        <v>487</v>
      </c>
      <c r="BP31" s="7" t="s">
        <v>343</v>
      </c>
      <c r="BQ31" s="3" t="s">
        <v>345</v>
      </c>
      <c r="BR31" s="3" t="s">
        <v>291</v>
      </c>
      <c r="BS31" s="6" t="s">
        <v>294</v>
      </c>
      <c r="BU31" s="3" t="s">
        <v>352</v>
      </c>
      <c r="BV31" s="7" t="s">
        <v>343</v>
      </c>
      <c r="BW31" s="7" t="s">
        <v>343</v>
      </c>
      <c r="BX31" s="7" t="s">
        <v>343</v>
      </c>
      <c r="BY31" s="7" t="s">
        <v>343</v>
      </c>
      <c r="BZ31" s="3" t="s">
        <v>347</v>
      </c>
      <c r="CA31" s="12">
        <v>45210</v>
      </c>
      <c r="CB31" s="12">
        <v>45199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32:D185" xr:uid="{00000000-0002-0000-0000-000000000000}">
      <formula1>Hidden_13</formula1>
    </dataValidation>
    <dataValidation type="list" allowBlank="1" showErrorMessage="1" sqref="E32:E185" xr:uid="{00000000-0002-0000-0000-000001000000}">
      <formula1>Hidden_24</formula1>
    </dataValidation>
    <dataValidation type="list" allowBlank="1" showErrorMessage="1" sqref="F32:F185" xr:uid="{00000000-0002-0000-0000-000002000000}">
      <formula1>Hidden_35</formula1>
    </dataValidation>
    <dataValidation type="list" allowBlank="1" showErrorMessage="1" sqref="W8:W185" xr:uid="{00000000-0002-0000-0000-000003000000}">
      <formula1>Hidden_422</formula1>
    </dataValidation>
    <dataValidation type="list" allowBlank="1" showErrorMessage="1" sqref="Y8:Y185" xr:uid="{00000000-0002-0000-0000-000004000000}">
      <formula1>Hidden_524</formula1>
    </dataValidation>
    <dataValidation type="list" allowBlank="1" showErrorMessage="1" sqref="AC8:AC185" xr:uid="{00000000-0002-0000-0000-000005000000}">
      <formula1>Hidden_628</formula1>
    </dataValidation>
    <dataValidation type="list" allowBlank="1" showErrorMessage="1" sqref="AJ8:AJ185" xr:uid="{00000000-0002-0000-0000-000006000000}">
      <formula1>Hidden_735</formula1>
    </dataValidation>
    <dataValidation type="list" allowBlank="1" showErrorMessage="1" sqref="BK18:BK185" xr:uid="{00000000-0002-0000-0000-000007000000}">
      <formula1>Hidden_862</formula1>
    </dataValidation>
    <dataValidation type="list" allowBlank="1" showErrorMessage="1" sqref="BS8:BS31 BR32:BR185" xr:uid="{00000000-0002-0000-0000-000008000000}">
      <formula1>Hidden_969</formula1>
    </dataValidation>
    <dataValidation type="list" allowBlank="1" showErrorMessage="1" sqref="BS32:BS185" xr:uid="{00000000-0002-0000-0000-000009000000}">
      <formula1>Hidden_1070</formula1>
    </dataValidation>
  </dataValidations>
  <hyperlinks>
    <hyperlink ref="BY8" r:id="rId1" xr:uid="{49CF6670-97B5-4F9F-B585-41BB2128D471}"/>
    <hyperlink ref="BY9" r:id="rId2" xr:uid="{959EB5D5-22D6-429C-B734-5034F716404F}"/>
    <hyperlink ref="BY10" r:id="rId3" xr:uid="{C9039819-FE6F-4106-8FB9-637BD11FD95C}"/>
    <hyperlink ref="BY11" r:id="rId4" xr:uid="{0CD2D804-8EE8-48BE-85E5-D277B45F7573}"/>
    <hyperlink ref="BY12" r:id="rId5" xr:uid="{592CB38F-4EDF-4496-AFDB-05B9D6F8F0A4}"/>
    <hyperlink ref="BY13" r:id="rId6" xr:uid="{FD62A68E-98AD-4D9C-B3A0-28E1D6985733}"/>
    <hyperlink ref="BY14" r:id="rId7" xr:uid="{1D757EC7-0A90-468B-B894-18EC48012CF7}"/>
    <hyperlink ref="BY15" r:id="rId8" xr:uid="{A8C543DF-82CD-40E6-BC8E-8FBC60EA979D}"/>
    <hyperlink ref="BY16" r:id="rId9" xr:uid="{90354218-0EF7-45DC-8031-EFFB58868FB5}"/>
    <hyperlink ref="BY17" r:id="rId10" xr:uid="{DC27FB17-0C71-49AA-BF7B-598AE6723B57}"/>
    <hyperlink ref="BX8" r:id="rId11" xr:uid="{285EFCD9-2A31-4B1B-A85E-49BA7D9BB62C}"/>
    <hyperlink ref="BX9" r:id="rId12" xr:uid="{2499A8BF-7511-4FC0-9C8E-FC83469A9C54}"/>
    <hyperlink ref="BX10" r:id="rId13" xr:uid="{C425BCD1-E2C3-4B52-916A-86EB331CB008}"/>
    <hyperlink ref="BX11" r:id="rId14" xr:uid="{A4C32EAE-1BF0-495C-A391-564A9DD15B94}"/>
    <hyperlink ref="BX12" r:id="rId15" xr:uid="{581BF305-93F4-4E50-AC55-B0020F5EEAF8}"/>
    <hyperlink ref="BX13" r:id="rId16" xr:uid="{47A56216-CF6A-48F1-86FF-A3B65BB25925}"/>
    <hyperlink ref="BX14" r:id="rId17" xr:uid="{4523D9C0-1A0E-4C0D-885A-B66A447EDE6C}"/>
    <hyperlink ref="BX15" r:id="rId18" xr:uid="{3FCF25E4-07EA-44A2-998B-DB06D58B131E}"/>
    <hyperlink ref="BX16" r:id="rId19" xr:uid="{0A30B70C-A589-4D57-9741-645F3F957DEE}"/>
    <hyperlink ref="BX17" r:id="rId20" xr:uid="{685A89CF-7415-48CA-A4CF-AF6371183538}"/>
    <hyperlink ref="BW8" r:id="rId21" xr:uid="{6AD7597D-D2F5-454B-B9CA-AFC1364D50D0}"/>
    <hyperlink ref="BW9" r:id="rId22" xr:uid="{56C7CA43-BFEB-4251-B06B-27CD281B3F31}"/>
    <hyperlink ref="BW10" r:id="rId23" xr:uid="{BDCA6277-618F-4090-B504-77384200A1BF}"/>
    <hyperlink ref="BW11" r:id="rId24" xr:uid="{4C43E82A-5130-4997-AD87-11C97762D794}"/>
    <hyperlink ref="BW12" r:id="rId25" xr:uid="{CD66D022-3B5A-4828-80EB-7E9C859712E5}"/>
    <hyperlink ref="BW13" r:id="rId26" xr:uid="{80BD0E54-5688-4EB3-9FF7-D0F0C85E9062}"/>
    <hyperlink ref="BW14" r:id="rId27" xr:uid="{1B107AB3-66A7-4892-9CD9-430EE86BE99B}"/>
    <hyperlink ref="BW15" r:id="rId28" xr:uid="{4FD47D3F-05EB-4B06-85E1-85D140810941}"/>
    <hyperlink ref="BW16" r:id="rId29" xr:uid="{EC9CA503-94B4-439B-8E0F-6DDC077AB5B9}"/>
    <hyperlink ref="BW17" r:id="rId30" xr:uid="{279355AE-2E31-43EB-AC5A-0A015B2103DE}"/>
    <hyperlink ref="BV8" r:id="rId31" xr:uid="{148BDDCA-0DEE-48B4-9054-E4F74308253D}"/>
    <hyperlink ref="BV9" r:id="rId32" xr:uid="{A8632B5D-A33B-469B-8936-92344EF880A4}"/>
    <hyperlink ref="BV10" r:id="rId33" xr:uid="{A0C033C4-6299-4EDF-82FA-E0CA30E47799}"/>
    <hyperlink ref="BV11" r:id="rId34" xr:uid="{82875859-4DB0-4590-A144-81DBA36008FC}"/>
    <hyperlink ref="BV12" r:id="rId35" xr:uid="{D5378013-9DE2-4DD3-9E55-B470747B077D}"/>
    <hyperlink ref="BV13" r:id="rId36" xr:uid="{3959EC92-4E5A-4E6A-A4F0-3B199E6400AC}"/>
    <hyperlink ref="BV14" r:id="rId37" xr:uid="{303E85B5-F85D-44BD-8F86-5975AE96849E}"/>
    <hyperlink ref="BV15" r:id="rId38" xr:uid="{772A3319-B09B-41E7-9E43-AE504380CEAB}"/>
    <hyperlink ref="BV16" r:id="rId39" xr:uid="{599E427D-5060-42F7-9B00-284418053A42}"/>
    <hyperlink ref="BV17" r:id="rId40" xr:uid="{04C41B15-4F93-4901-88E2-D402C321558D}"/>
    <hyperlink ref="BP8" r:id="rId41" xr:uid="{57B6D631-724B-4661-B21E-1F7EE415FF72}"/>
    <hyperlink ref="BP9" r:id="rId42" xr:uid="{07963B75-970F-4225-8381-E98D4F41710B}"/>
    <hyperlink ref="BP10" r:id="rId43" xr:uid="{0BD797E1-B121-4351-A1DA-248815C00652}"/>
    <hyperlink ref="BP11" r:id="rId44" xr:uid="{D8EF1F3D-57B6-46D4-905A-5E8203DC8E18}"/>
    <hyperlink ref="BP12" r:id="rId45" xr:uid="{7B77BC61-CFB7-4ECF-B72B-2B0B94197A91}"/>
    <hyperlink ref="BP13" r:id="rId46" xr:uid="{47217D4D-4067-413D-B6CF-33D37C101892}"/>
    <hyperlink ref="BP14" r:id="rId47" xr:uid="{63DCF201-27FE-4334-A158-39E6D687A228}"/>
    <hyperlink ref="BP15" r:id="rId48" xr:uid="{2DE8A87F-D84F-4A1A-833C-02511803B4EB}"/>
    <hyperlink ref="BP16" r:id="rId49" xr:uid="{15A97F38-C3FB-46CC-B506-B01C1AD12C2B}"/>
    <hyperlink ref="BP17" r:id="rId50" xr:uid="{78939615-5291-4A98-8452-2621D194BE2E}"/>
    <hyperlink ref="I8:I17" r:id="rId51" display="http://www.espacioseducativos.gob.mx/transparencia/licitaciones/" xr:uid="{A2BFE970-4D6D-4B21-A8B4-6B0D6599B009}"/>
    <hyperlink ref="R8" r:id="rId52" xr:uid="{70E10709-338D-45B9-B83D-7B7EF04E8B5B}"/>
    <hyperlink ref="R9" r:id="rId53" xr:uid="{9312FEC4-6681-4661-A938-06445C144B41}"/>
    <hyperlink ref="R10" r:id="rId54" xr:uid="{7105E627-AE06-4927-8B9D-65771F1192BC}"/>
    <hyperlink ref="R11" r:id="rId55" xr:uid="{4AC74EBC-1226-4642-99A9-50971B16392D}"/>
    <hyperlink ref="R12" r:id="rId56" xr:uid="{97C37CFA-C9A5-442B-817D-7D91155796DE}"/>
    <hyperlink ref="R13" r:id="rId57" xr:uid="{CAA71877-EF3D-4983-AF66-C05DDE34AF65}"/>
    <hyperlink ref="R14" r:id="rId58" xr:uid="{F08D4B8F-7391-4AB3-A1A0-E6B668DEDDFE}"/>
    <hyperlink ref="R15" r:id="rId59" xr:uid="{255D4BF4-CA6B-417B-AA49-B2236B0CD4C9}"/>
    <hyperlink ref="R16" r:id="rId60" xr:uid="{BAA9002B-0DA3-43B3-8FEB-2DDB6D8DE88C}"/>
    <hyperlink ref="R17" r:id="rId61" xr:uid="{FB3E531A-863B-4EBF-9849-042DA51D2CB6}"/>
    <hyperlink ref="Q8" r:id="rId62" xr:uid="{52390B84-AEE1-47A8-8282-B15E9DB049EE}"/>
    <hyperlink ref="Q9" r:id="rId63" xr:uid="{B82B455A-DE14-4BB0-93F4-60190D3FC1DE}"/>
    <hyperlink ref="Q10" r:id="rId64" xr:uid="{94905902-0B74-4603-9246-2EEFAD783A5F}"/>
    <hyperlink ref="Q11" r:id="rId65" xr:uid="{64FAEA9F-8B3E-40E9-8342-4B881E50ECA3}"/>
    <hyperlink ref="Q12" r:id="rId66" xr:uid="{D802D0E6-1D9C-4FD4-9610-E02FC0E26D0D}"/>
    <hyperlink ref="Q13" r:id="rId67" xr:uid="{C6C2C73F-1CF6-4823-A910-78E714ACF95A}"/>
    <hyperlink ref="Q14" r:id="rId68" xr:uid="{C388FBEC-1E88-4CAA-AA8B-F65AFCEFC9B8}"/>
    <hyperlink ref="Q15" r:id="rId69" xr:uid="{3C3D439F-1A7D-418A-9122-CFED80E42A83}"/>
    <hyperlink ref="Q16" r:id="rId70" xr:uid="{4D2AEC33-746D-48B1-92D8-2AAB06C404A0}"/>
    <hyperlink ref="Q17" r:id="rId71" xr:uid="{7C922EA6-3CF3-4EAA-ABA2-9301F21058FC}"/>
    <hyperlink ref="P8" r:id="rId72" xr:uid="{181E1134-89BA-44A5-AF78-69DA883056D4}"/>
    <hyperlink ref="P9" r:id="rId73" xr:uid="{73480E83-9DB6-41F1-98D3-1EB90F9861E0}"/>
    <hyperlink ref="P10" r:id="rId74" xr:uid="{49659AD0-4244-4048-8F33-6757385B0B06}"/>
    <hyperlink ref="P11" r:id="rId75" xr:uid="{313C0F2C-F7A5-4D10-AC31-EA7692A8A64C}"/>
    <hyperlink ref="P12" r:id="rId76" xr:uid="{9066722A-5B29-49B7-AB5E-37160C3AA127}"/>
    <hyperlink ref="P13" r:id="rId77" xr:uid="{B257B3CC-F794-4FBF-8DC9-162A5D5A97DB}"/>
    <hyperlink ref="P14" r:id="rId78" xr:uid="{FEE6D061-7FEB-4F19-B466-0FA98F67E2A3}"/>
    <hyperlink ref="P15" r:id="rId79" xr:uid="{0C14D5DA-B881-439E-9F49-FD6CBF4CE0B7}"/>
    <hyperlink ref="P16" r:id="rId80" xr:uid="{8F3203CF-34C3-451C-97A7-414A9A503340}"/>
    <hyperlink ref="P17" r:id="rId81" xr:uid="{73746A6F-3EF3-4E00-A9DB-2AA2BF17D045}"/>
    <hyperlink ref="BH8:BH17" r:id="rId82" display="http://www.espacioseducativos.gob.mx/transparencia/licitaciones/" xr:uid="{95CF8238-412E-4F45-9B21-E9A1B68EFA4C}"/>
    <hyperlink ref="I18:I31" r:id="rId83" display="http://www.espacioseducativos.gob.mx/transparencia/licitaciones/" xr:uid="{FB7FDE75-D9D1-4FC9-B63E-063A4BB884E5}"/>
    <hyperlink ref="R18" r:id="rId84" xr:uid="{2D324D50-EFFA-49BF-9FEA-AD6C8CCC3FC0}"/>
    <hyperlink ref="R19" r:id="rId85" xr:uid="{7FFC07BB-E2FA-47A1-B207-CA5AB06720B3}"/>
    <hyperlink ref="R20" r:id="rId86" xr:uid="{14D54844-94C1-4C13-B105-692F6CD2BA5D}"/>
    <hyperlink ref="R21" r:id="rId87" xr:uid="{945173E4-D3C6-4268-B928-F0DFF25F1241}"/>
    <hyperlink ref="R22" r:id="rId88" xr:uid="{E79112E6-ED70-4C13-9862-58C5467DEE90}"/>
    <hyperlink ref="R23" r:id="rId89" xr:uid="{83C92328-031D-4B66-B3A6-6C393EE43734}"/>
    <hyperlink ref="R24" r:id="rId90" xr:uid="{D76212D1-FEC0-4B8C-89B3-8A9CB63CB825}"/>
    <hyperlink ref="R25" r:id="rId91" xr:uid="{73A2BF3D-75C5-4980-91FC-9041465831FF}"/>
    <hyperlink ref="R26" r:id="rId92" xr:uid="{8F0D3FAA-7729-4702-9D7A-2B6F419C5BC7}"/>
    <hyperlink ref="R27" r:id="rId93" xr:uid="{877E64F1-2F48-4A3D-8ED6-928C4826152C}"/>
    <hyperlink ref="R28" r:id="rId94" xr:uid="{8E1196B2-1AF5-47C1-8DBE-62C432FDD240}"/>
    <hyperlink ref="R29" r:id="rId95" xr:uid="{41D755A0-AA11-4457-8137-58C502073A2A}"/>
    <hyperlink ref="R30" r:id="rId96" xr:uid="{B166036F-36E1-4922-9C1F-412454656027}"/>
    <hyperlink ref="R31" r:id="rId97" xr:uid="{191A30CC-A1BF-4F63-A4E8-F3C8A69CE8FF}"/>
    <hyperlink ref="Q18" r:id="rId98" xr:uid="{E11A5BF5-B53E-41A9-BEFE-60460A134248}"/>
    <hyperlink ref="Q19" r:id="rId99" xr:uid="{5FA79B8B-0946-4CF4-B398-79CF1F90943A}"/>
    <hyperlink ref="Q20" r:id="rId100" xr:uid="{3A017641-B04B-4D45-86CE-4BB62D39E670}"/>
    <hyperlink ref="Q21" r:id="rId101" xr:uid="{BDA0B87D-7DED-498A-91A4-2481E4401AD3}"/>
    <hyperlink ref="Q22" r:id="rId102" xr:uid="{A73EB7FA-1855-4AF7-B44C-625F1736A0FA}"/>
    <hyperlink ref="Q23" r:id="rId103" xr:uid="{FC45AD05-E921-4B25-99FC-FDA9E9AD37C7}"/>
    <hyperlink ref="Q24" r:id="rId104" xr:uid="{D7222067-EC51-4709-A6B5-C0F9B7122402}"/>
    <hyperlink ref="Q25" r:id="rId105" xr:uid="{2A21BB08-329F-45DD-8E2A-616D58D03BA7}"/>
    <hyperlink ref="Q26" r:id="rId106" xr:uid="{AA6EF2E7-6B2F-4354-A83B-2935F7AC0862}"/>
    <hyperlink ref="Q27" r:id="rId107" xr:uid="{54B9D460-D86A-41D7-98DB-D1A69B6EF1B7}"/>
    <hyperlink ref="Q28" r:id="rId108" xr:uid="{BAD0F178-81C1-4DD6-AA86-F145209444C2}"/>
    <hyperlink ref="Q29" r:id="rId109" xr:uid="{11B0DBD3-0243-4052-95C4-00610484DDCE}"/>
    <hyperlink ref="Q30" r:id="rId110" xr:uid="{5B145636-E801-40A3-B28F-90C58B77BF47}"/>
    <hyperlink ref="Q31" r:id="rId111" xr:uid="{F674C065-F7CD-4ED7-9589-14A1827CAF63}"/>
    <hyperlink ref="P18" r:id="rId112" xr:uid="{5016063E-0F24-4165-ADBC-83A3F1F11184}"/>
    <hyperlink ref="P19" r:id="rId113" xr:uid="{FF3796D6-3529-44DC-A2ED-05F22B7D1434}"/>
    <hyperlink ref="P20" r:id="rId114" xr:uid="{C85519E9-5536-4308-BB61-14F228CD994F}"/>
    <hyperlink ref="P21" r:id="rId115" xr:uid="{0FC01338-8148-4756-A63B-250A2296EBEB}"/>
    <hyperlink ref="P22" r:id="rId116" xr:uid="{01CD631F-7AE4-4966-BF95-840666CE2F40}"/>
    <hyperlink ref="P23" r:id="rId117" xr:uid="{11A27891-05BE-4083-99D9-29239DCA3F79}"/>
    <hyperlink ref="P24" r:id="rId118" xr:uid="{DF850633-5414-4583-B7B2-2510B5E494FB}"/>
    <hyperlink ref="P25" r:id="rId119" xr:uid="{000888FA-30EC-43D4-BA42-BF9DB37B9426}"/>
    <hyperlink ref="P26" r:id="rId120" xr:uid="{1F83363A-0FD2-4C6D-B6C8-F8FF415A00BE}"/>
    <hyperlink ref="P27" r:id="rId121" xr:uid="{079DAD20-5D02-4B9E-8D7D-6E2D0EB32488}"/>
    <hyperlink ref="P28" r:id="rId122" xr:uid="{077E2A44-B814-4BEF-B085-14E9CF24C531}"/>
    <hyperlink ref="P29" r:id="rId123" xr:uid="{575979B0-C284-4C19-8405-9381560A4B21}"/>
    <hyperlink ref="P30" r:id="rId124" xr:uid="{0C69A8F4-BFAE-4FCB-A2C6-9F95FE327207}"/>
    <hyperlink ref="P31" r:id="rId125" xr:uid="{4C495988-7BFF-429D-86B1-28BC6B809C94}"/>
    <hyperlink ref="BH18:BH31" r:id="rId126" display="http://www.espacioseducativos.gob.mx/transparencia/licitaciones/" xr:uid="{EB49B87F-1917-41D8-A912-EC757E06FAA2}"/>
    <hyperlink ref="BY18" r:id="rId127" xr:uid="{14F9D5E6-5003-458C-8F7F-3035845E98AC}"/>
    <hyperlink ref="BY19" r:id="rId128" xr:uid="{8C2017F6-4135-43DC-9E06-A6D569F6AB6C}"/>
    <hyperlink ref="BY20" r:id="rId129" xr:uid="{D55FEAA6-9708-4EF5-A6D9-407AE54F8AEF}"/>
    <hyperlink ref="BY21" r:id="rId130" xr:uid="{63B2D0EE-82B7-4B4B-B225-997314C60BC3}"/>
    <hyperlink ref="BY22" r:id="rId131" xr:uid="{48F67B90-25D8-4861-BBF2-A32A07B281B2}"/>
    <hyperlink ref="BY23" r:id="rId132" xr:uid="{05D2100A-E42F-4E9B-8C8C-A12F868C6961}"/>
    <hyperlink ref="BY24" r:id="rId133" xr:uid="{03ED43D2-AFE8-4DD5-B706-48F8EFF6860A}"/>
    <hyperlink ref="BY25" r:id="rId134" xr:uid="{09D3A36B-E3EC-44B9-9140-12F35C2B5458}"/>
    <hyperlink ref="BY26" r:id="rId135" xr:uid="{4B5FDC4D-8E13-473E-9AF9-13376A5792F9}"/>
    <hyperlink ref="BY27" r:id="rId136" xr:uid="{6A040240-6871-4A51-A242-BFD1C37CC949}"/>
    <hyperlink ref="BY28" r:id="rId137" xr:uid="{C86092CC-26FF-4817-A0EB-F069337C0C49}"/>
    <hyperlink ref="BY29" r:id="rId138" xr:uid="{2EED4E68-8D76-4BA5-BCAE-896FBD1AA252}"/>
    <hyperlink ref="BY30" r:id="rId139" xr:uid="{3C2E523E-CB68-44DA-B6D5-F1CEDA06B4E7}"/>
    <hyperlink ref="BY31" r:id="rId140" xr:uid="{B58CFB57-E7BA-40AD-A6E0-C44970F5687B}"/>
    <hyperlink ref="BX18" r:id="rId141" xr:uid="{2AC1F6A7-622C-488D-BF38-FF55ED0A2BA7}"/>
    <hyperlink ref="BX19" r:id="rId142" xr:uid="{F2DCEF3D-4A8C-4068-AF87-74C222CB8736}"/>
    <hyperlink ref="BX20" r:id="rId143" xr:uid="{2669A7F1-CDB5-45F4-B60F-79726D3E17E7}"/>
    <hyperlink ref="BX21" r:id="rId144" xr:uid="{99F67298-8C93-47BF-BD65-721537D29AC9}"/>
    <hyperlink ref="BX22" r:id="rId145" xr:uid="{386D40D5-CDC1-40FA-9452-72F7BBC12DC8}"/>
    <hyperlink ref="BX23" r:id="rId146" xr:uid="{ABAD6E5D-8852-433D-BEFD-5A8B63F47778}"/>
    <hyperlink ref="BX24" r:id="rId147" xr:uid="{C109C210-C767-41CB-A98D-C89632F8B39F}"/>
    <hyperlink ref="BX25" r:id="rId148" xr:uid="{97476AA1-3B49-42CD-889E-E7F7402F8198}"/>
    <hyperlink ref="BX26" r:id="rId149" xr:uid="{C708C2FF-D701-4664-86B8-A765638928F1}"/>
    <hyperlink ref="BX27" r:id="rId150" xr:uid="{61A4D2B4-924B-4DFB-BD28-E10B3D124B01}"/>
    <hyperlink ref="BX28" r:id="rId151" xr:uid="{180551CA-63D2-4843-9712-8E32023B052A}"/>
    <hyperlink ref="BX29" r:id="rId152" xr:uid="{119056FB-E36E-4A06-BCB2-549B0316AEB5}"/>
    <hyperlink ref="BX30" r:id="rId153" xr:uid="{A5ED34E4-9B21-4DDB-9360-2F3E7BB40BD3}"/>
    <hyperlink ref="BX31" r:id="rId154" xr:uid="{A2F3FF38-8DAA-4776-A973-512F5030C3A8}"/>
    <hyperlink ref="BW18" r:id="rId155" xr:uid="{2C7D09B0-AADA-4C2F-84E4-5342BF6772FF}"/>
    <hyperlink ref="BW19" r:id="rId156" xr:uid="{695B2A76-3BE4-4CF3-B5BA-488EE1745A02}"/>
    <hyperlink ref="BW20" r:id="rId157" xr:uid="{3D49EF59-80BB-408D-8F70-00D73076ECE0}"/>
    <hyperlink ref="BW21" r:id="rId158" xr:uid="{F9CEED75-9518-44F2-AA3B-15245E23909A}"/>
    <hyperlink ref="BW22" r:id="rId159" xr:uid="{C4DC77A3-7082-46BB-9426-9F4D1D4AF78C}"/>
    <hyperlink ref="BW23" r:id="rId160" xr:uid="{B9FEDF12-3699-4256-B81E-1AA0B833C97C}"/>
    <hyperlink ref="BW24" r:id="rId161" xr:uid="{6DCED7A4-722C-45D7-AD6C-48A59A34AA85}"/>
    <hyperlink ref="BW25" r:id="rId162" xr:uid="{D5E35BF9-F57F-4810-9532-DCFB27B8D202}"/>
    <hyperlink ref="BW26" r:id="rId163" xr:uid="{02386842-EEEE-4718-BD08-AB8FEA3020A3}"/>
    <hyperlink ref="BW27" r:id="rId164" xr:uid="{4BDFDF83-C900-4737-89D1-AD8A1374D4C7}"/>
    <hyperlink ref="BW28" r:id="rId165" xr:uid="{F77DFEFE-95EE-4838-A604-2D4607C00F91}"/>
    <hyperlink ref="BW29" r:id="rId166" xr:uid="{25966095-C845-49A4-8A5F-756A8F3AD2EA}"/>
    <hyperlink ref="BW30" r:id="rId167" xr:uid="{06F643C1-318F-4EEE-80F2-3A77B917FC10}"/>
    <hyperlink ref="BW31" r:id="rId168" xr:uid="{F921FC5F-ED9D-433C-84EF-3E13868B88A3}"/>
    <hyperlink ref="BV18" r:id="rId169" xr:uid="{E84B3E20-D53D-47E3-B449-8120EE16B102}"/>
    <hyperlink ref="BV19" r:id="rId170" xr:uid="{8AC7CD57-8AD0-42D2-AECD-FA9999B2F391}"/>
    <hyperlink ref="BV20" r:id="rId171" xr:uid="{BBC69836-171E-4894-8687-4E9CD423F600}"/>
    <hyperlink ref="BV21" r:id="rId172" xr:uid="{234D2477-7BFA-41CA-8CBE-518CEFCFCEB6}"/>
    <hyperlink ref="BV22" r:id="rId173" xr:uid="{9BDC903E-AEC5-407C-9CF2-FCD0B2282439}"/>
    <hyperlink ref="BV23" r:id="rId174" xr:uid="{AE39F1C5-17C7-498B-9621-247F31DD7A9B}"/>
    <hyperlink ref="BV24" r:id="rId175" xr:uid="{2AB9C86B-0B0D-4FAA-957C-F2CAC49C8016}"/>
    <hyperlink ref="BV25" r:id="rId176" xr:uid="{A5C44AE4-FBFE-4C67-B8D9-DDE168A650A1}"/>
    <hyperlink ref="BV26" r:id="rId177" xr:uid="{6F1E7E31-613F-43ED-B863-6D2BB80ED096}"/>
    <hyperlink ref="BV27" r:id="rId178" xr:uid="{CEBD98E7-40CD-4FE5-ABA4-2EE85AAFAA0D}"/>
    <hyperlink ref="BV28" r:id="rId179" xr:uid="{55CC8D3B-C610-4C40-A420-8746035B38BC}"/>
    <hyperlink ref="BV29" r:id="rId180" xr:uid="{3AAA19A1-C8A5-47D3-835E-5AC42C4164E2}"/>
    <hyperlink ref="BV30" r:id="rId181" xr:uid="{30FDA5F0-5992-4DFB-BB70-32EB5A883007}"/>
    <hyperlink ref="BV31" r:id="rId182" xr:uid="{D8E442FF-8662-47A4-8B8A-63E7FD97A916}"/>
    <hyperlink ref="BP18" r:id="rId183" xr:uid="{719ADBB3-05D1-4A58-A887-8C09D5A336E3}"/>
    <hyperlink ref="BP19" r:id="rId184" xr:uid="{2F879753-F821-4078-AFAF-6056875CD1DC}"/>
    <hyperlink ref="BP20" r:id="rId185" xr:uid="{5DDB57DF-020A-4B4C-922C-F6362DF6DB9D}"/>
    <hyperlink ref="BP21" r:id="rId186" xr:uid="{73C09651-6963-49EA-8B22-50FD19043A52}"/>
    <hyperlink ref="BP22" r:id="rId187" xr:uid="{5A639789-6E3C-42E5-B99F-AB93EF1EC5A9}"/>
    <hyperlink ref="BP23" r:id="rId188" xr:uid="{893A94C2-725E-4354-8382-29C3D4B33B5C}"/>
    <hyperlink ref="BP24" r:id="rId189" xr:uid="{6D9FD67B-B43A-41DF-96AB-82FA642BC98E}"/>
    <hyperlink ref="BP25" r:id="rId190" xr:uid="{B61FD5F6-3BDF-4D61-9BFC-4564B9398499}"/>
    <hyperlink ref="BP26" r:id="rId191" xr:uid="{C34E6374-6317-48E4-92D7-FE0238CC39D3}"/>
    <hyperlink ref="BP27" r:id="rId192" xr:uid="{BEF02CB3-5E53-4B49-8E6E-577602D8D970}"/>
    <hyperlink ref="BP28" r:id="rId193" xr:uid="{35F30635-71C3-40DA-85E7-A484B95A5F43}"/>
    <hyperlink ref="BP29" r:id="rId194" xr:uid="{B457D1C7-B9B4-4EA6-B563-98395E0533A9}"/>
    <hyperlink ref="BP30" r:id="rId195" xr:uid="{115B3E95-C118-41E2-A334-447C873D57F5}"/>
    <hyperlink ref="BP31" r:id="rId196" xr:uid="{1D95F0B2-82A0-48B0-94BA-0EED36B948C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7"/>
  <sheetViews>
    <sheetView topLeftCell="A12" workbookViewId="0">
      <selection activeCell="A14" sqref="A14:G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19.5703125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6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376</v>
      </c>
      <c r="C4" t="s">
        <v>377</v>
      </c>
      <c r="D4" t="s">
        <v>378</v>
      </c>
      <c r="E4" t="s">
        <v>379</v>
      </c>
      <c r="F4" t="s">
        <v>189</v>
      </c>
      <c r="G4" t="s">
        <v>413</v>
      </c>
    </row>
    <row r="5" spans="1:7" x14ac:dyDescent="0.25">
      <c r="A5">
        <v>2</v>
      </c>
      <c r="B5" t="s">
        <v>380</v>
      </c>
      <c r="C5" t="s">
        <v>381</v>
      </c>
      <c r="D5" t="s">
        <v>382</v>
      </c>
      <c r="E5" t="s">
        <v>383</v>
      </c>
      <c r="F5" t="s">
        <v>190</v>
      </c>
      <c r="G5" t="s">
        <v>414</v>
      </c>
    </row>
    <row r="6" spans="1:7" x14ac:dyDescent="0.25">
      <c r="A6">
        <v>3</v>
      </c>
      <c r="B6" t="s">
        <v>384</v>
      </c>
      <c r="C6" t="s">
        <v>385</v>
      </c>
      <c r="D6" t="s">
        <v>386</v>
      </c>
      <c r="E6" t="s">
        <v>387</v>
      </c>
      <c r="F6" t="s">
        <v>189</v>
      </c>
      <c r="G6" t="s">
        <v>415</v>
      </c>
    </row>
    <row r="7" spans="1:7" x14ac:dyDescent="0.25">
      <c r="A7">
        <v>4</v>
      </c>
      <c r="B7" t="s">
        <v>388</v>
      </c>
      <c r="C7" t="s">
        <v>389</v>
      </c>
      <c r="D7" t="s">
        <v>390</v>
      </c>
      <c r="E7" t="s">
        <v>391</v>
      </c>
      <c r="F7" t="s">
        <v>190</v>
      </c>
      <c r="G7" t="s">
        <v>416</v>
      </c>
    </row>
    <row r="8" spans="1:7" x14ac:dyDescent="0.25">
      <c r="A8">
        <v>5</v>
      </c>
      <c r="B8" t="s">
        <v>392</v>
      </c>
      <c r="C8" t="s">
        <v>393</v>
      </c>
      <c r="D8" t="s">
        <v>394</v>
      </c>
      <c r="E8" t="s">
        <v>395</v>
      </c>
      <c r="F8" t="s">
        <v>189</v>
      </c>
      <c r="G8" t="s">
        <v>417</v>
      </c>
    </row>
    <row r="9" spans="1:7" x14ac:dyDescent="0.25">
      <c r="A9">
        <v>6</v>
      </c>
      <c r="B9" t="s">
        <v>396</v>
      </c>
      <c r="C9" t="s">
        <v>397</v>
      </c>
      <c r="D9" t="s">
        <v>398</v>
      </c>
      <c r="E9" t="s">
        <v>399</v>
      </c>
      <c r="F9" t="s">
        <v>190</v>
      </c>
      <c r="G9" t="s">
        <v>418</v>
      </c>
    </row>
    <row r="10" spans="1:7" x14ac:dyDescent="0.25">
      <c r="A10">
        <v>7</v>
      </c>
      <c r="B10" t="s">
        <v>400</v>
      </c>
      <c r="C10" t="s">
        <v>401</v>
      </c>
      <c r="D10" t="s">
        <v>402</v>
      </c>
      <c r="E10" t="s">
        <v>403</v>
      </c>
      <c r="F10" t="s">
        <v>189</v>
      </c>
      <c r="G10" t="s">
        <v>419</v>
      </c>
    </row>
    <row r="11" spans="1:7" x14ac:dyDescent="0.25">
      <c r="A11">
        <v>8</v>
      </c>
      <c r="B11" t="s">
        <v>404</v>
      </c>
      <c r="C11" t="s">
        <v>377</v>
      </c>
      <c r="D11" t="s">
        <v>393</v>
      </c>
      <c r="E11" t="s">
        <v>405</v>
      </c>
      <c r="F11" t="s">
        <v>189</v>
      </c>
      <c r="G11" t="s">
        <v>420</v>
      </c>
    </row>
    <row r="12" spans="1:7" x14ac:dyDescent="0.25">
      <c r="A12">
        <v>9</v>
      </c>
      <c r="B12" t="s">
        <v>406</v>
      </c>
      <c r="C12" t="s">
        <v>407</v>
      </c>
      <c r="D12" t="s">
        <v>408</v>
      </c>
      <c r="E12" t="s">
        <v>409</v>
      </c>
      <c r="F12" t="s">
        <v>190</v>
      </c>
      <c r="G12" t="s">
        <v>421</v>
      </c>
    </row>
    <row r="13" spans="1:7" x14ac:dyDescent="0.25">
      <c r="A13">
        <v>10</v>
      </c>
      <c r="B13" t="s">
        <v>410</v>
      </c>
      <c r="C13" t="s">
        <v>393</v>
      </c>
      <c r="D13" t="s">
        <v>411</v>
      </c>
      <c r="E13" t="s">
        <v>412</v>
      </c>
      <c r="F13" t="s">
        <v>189</v>
      </c>
      <c r="G13" t="s">
        <v>422</v>
      </c>
    </row>
    <row r="14" spans="1:7" x14ac:dyDescent="0.25">
      <c r="A14">
        <v>11</v>
      </c>
      <c r="B14" t="s">
        <v>488</v>
      </c>
      <c r="C14" t="s">
        <v>489</v>
      </c>
      <c r="D14" t="s">
        <v>393</v>
      </c>
      <c r="E14" t="s">
        <v>490</v>
      </c>
      <c r="F14" t="s">
        <v>189</v>
      </c>
      <c r="G14" t="s">
        <v>491</v>
      </c>
    </row>
    <row r="15" spans="1:7" x14ac:dyDescent="0.25">
      <c r="A15">
        <v>12</v>
      </c>
      <c r="B15" t="s">
        <v>492</v>
      </c>
      <c r="C15" t="s">
        <v>493</v>
      </c>
      <c r="D15" t="s">
        <v>494</v>
      </c>
      <c r="E15" t="s">
        <v>495</v>
      </c>
      <c r="F15" t="s">
        <v>189</v>
      </c>
      <c r="G15" t="s">
        <v>496</v>
      </c>
    </row>
    <row r="16" spans="1:7" x14ac:dyDescent="0.25">
      <c r="A16">
        <v>13</v>
      </c>
      <c r="B16" t="s">
        <v>497</v>
      </c>
      <c r="C16" t="s">
        <v>498</v>
      </c>
      <c r="D16" t="s">
        <v>499</v>
      </c>
      <c r="E16" t="s">
        <v>500</v>
      </c>
      <c r="F16" t="s">
        <v>189</v>
      </c>
      <c r="G16" t="s">
        <v>501</v>
      </c>
    </row>
    <row r="17" spans="1:7" x14ac:dyDescent="0.25">
      <c r="A17">
        <v>14</v>
      </c>
      <c r="B17" t="s">
        <v>502</v>
      </c>
      <c r="C17" t="s">
        <v>493</v>
      </c>
      <c r="D17" t="s">
        <v>393</v>
      </c>
      <c r="E17" t="s">
        <v>503</v>
      </c>
      <c r="F17" t="s">
        <v>190</v>
      </c>
      <c r="G17" t="s">
        <v>504</v>
      </c>
    </row>
    <row r="18" spans="1:7" x14ac:dyDescent="0.25">
      <c r="A18">
        <v>15</v>
      </c>
      <c r="B18" t="s">
        <v>505</v>
      </c>
      <c r="C18" t="s">
        <v>506</v>
      </c>
      <c r="D18" t="s">
        <v>506</v>
      </c>
      <c r="E18" t="s">
        <v>507</v>
      </c>
      <c r="F18" t="s">
        <v>189</v>
      </c>
      <c r="G18" t="s">
        <v>508</v>
      </c>
    </row>
    <row r="19" spans="1:7" x14ac:dyDescent="0.25">
      <c r="A19">
        <v>16</v>
      </c>
      <c r="B19" t="s">
        <v>509</v>
      </c>
      <c r="C19" t="s">
        <v>510</v>
      </c>
      <c r="D19" t="s">
        <v>390</v>
      </c>
      <c r="E19" t="s">
        <v>511</v>
      </c>
      <c r="F19" t="s">
        <v>189</v>
      </c>
      <c r="G19" t="s">
        <v>512</v>
      </c>
    </row>
    <row r="20" spans="1:7" x14ac:dyDescent="0.25">
      <c r="A20">
        <v>17</v>
      </c>
      <c r="B20" t="s">
        <v>513</v>
      </c>
      <c r="C20" t="s">
        <v>393</v>
      </c>
      <c r="D20" t="s">
        <v>393</v>
      </c>
      <c r="E20" t="s">
        <v>514</v>
      </c>
      <c r="F20" t="s">
        <v>189</v>
      </c>
      <c r="G20" t="s">
        <v>515</v>
      </c>
    </row>
    <row r="21" spans="1:7" x14ac:dyDescent="0.25">
      <c r="A21">
        <v>18</v>
      </c>
      <c r="B21" t="s">
        <v>516</v>
      </c>
      <c r="C21" t="s">
        <v>382</v>
      </c>
      <c r="D21" t="s">
        <v>382</v>
      </c>
      <c r="E21" t="s">
        <v>517</v>
      </c>
      <c r="F21" t="s">
        <v>189</v>
      </c>
      <c r="G21" t="s">
        <v>518</v>
      </c>
    </row>
    <row r="22" spans="1:7" x14ac:dyDescent="0.25">
      <c r="A22">
        <v>19</v>
      </c>
      <c r="B22" t="s">
        <v>519</v>
      </c>
      <c r="C22" t="s">
        <v>520</v>
      </c>
      <c r="D22" t="s">
        <v>393</v>
      </c>
      <c r="E22" t="s">
        <v>521</v>
      </c>
      <c r="F22" t="s">
        <v>189</v>
      </c>
      <c r="G22" t="s">
        <v>522</v>
      </c>
    </row>
    <row r="23" spans="1:7" x14ac:dyDescent="0.25">
      <c r="A23">
        <v>20</v>
      </c>
      <c r="B23" t="s">
        <v>509</v>
      </c>
      <c r="C23" t="s">
        <v>523</v>
      </c>
      <c r="D23" t="s">
        <v>524</v>
      </c>
      <c r="E23" t="s">
        <v>525</v>
      </c>
      <c r="F23" t="s">
        <v>189</v>
      </c>
      <c r="G23" t="s">
        <v>526</v>
      </c>
    </row>
    <row r="24" spans="1:7" x14ac:dyDescent="0.25">
      <c r="A24">
        <v>21</v>
      </c>
      <c r="B24" t="s">
        <v>527</v>
      </c>
      <c r="C24" t="s">
        <v>528</v>
      </c>
      <c r="D24" t="s">
        <v>529</v>
      </c>
      <c r="E24" t="s">
        <v>530</v>
      </c>
      <c r="F24" t="s">
        <v>189</v>
      </c>
      <c r="G24" t="s">
        <v>531</v>
      </c>
    </row>
    <row r="25" spans="1:7" x14ac:dyDescent="0.25">
      <c r="A25">
        <v>22</v>
      </c>
      <c r="B25" t="s">
        <v>532</v>
      </c>
      <c r="C25" t="s">
        <v>533</v>
      </c>
      <c r="D25" t="s">
        <v>534</v>
      </c>
      <c r="E25" t="s">
        <v>535</v>
      </c>
      <c r="F25" t="s">
        <v>190</v>
      </c>
      <c r="G25" t="s">
        <v>536</v>
      </c>
    </row>
    <row r="26" spans="1:7" x14ac:dyDescent="0.25">
      <c r="A26">
        <v>23</v>
      </c>
      <c r="B26" t="s">
        <v>537</v>
      </c>
      <c r="C26" t="s">
        <v>386</v>
      </c>
      <c r="D26" t="s">
        <v>393</v>
      </c>
      <c r="E26" t="s">
        <v>538</v>
      </c>
      <c r="F26" t="s">
        <v>189</v>
      </c>
      <c r="G26" t="s">
        <v>539</v>
      </c>
    </row>
    <row r="27" spans="1:7" x14ac:dyDescent="0.25">
      <c r="A27">
        <v>24</v>
      </c>
      <c r="B27" t="s">
        <v>540</v>
      </c>
      <c r="C27" t="s">
        <v>541</v>
      </c>
      <c r="D27" t="s">
        <v>542</v>
      </c>
      <c r="E27" t="s">
        <v>543</v>
      </c>
      <c r="F27" t="s">
        <v>189</v>
      </c>
      <c r="G27" t="s">
        <v>544</v>
      </c>
    </row>
  </sheetData>
  <dataValidations count="1">
    <dataValidation type="list" allowBlank="1" showErrorMessage="1" sqref="F4:F201" xr:uid="{00000000-0002-0000-0B00-000000000000}">
      <formula1>Hidden_1_Tabla_4512925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7"/>
  <sheetViews>
    <sheetView topLeftCell="A3" workbookViewId="0">
      <selection activeCell="B14" sqref="B14:G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2.5703125" customWidth="1"/>
    <col min="7" max="7" width="48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45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376</v>
      </c>
      <c r="C4" t="s">
        <v>377</v>
      </c>
      <c r="D4" t="s">
        <v>378</v>
      </c>
      <c r="E4" t="s">
        <v>379</v>
      </c>
      <c r="F4" t="s">
        <v>189</v>
      </c>
      <c r="G4" t="s">
        <v>413</v>
      </c>
    </row>
    <row r="5" spans="1:7" x14ac:dyDescent="0.25">
      <c r="A5">
        <v>2</v>
      </c>
      <c r="B5" t="s">
        <v>380</v>
      </c>
      <c r="C5" t="s">
        <v>381</v>
      </c>
      <c r="D5" t="s">
        <v>382</v>
      </c>
      <c r="E5" t="s">
        <v>383</v>
      </c>
      <c r="F5" t="s">
        <v>190</v>
      </c>
      <c r="G5" t="s">
        <v>414</v>
      </c>
    </row>
    <row r="6" spans="1:7" x14ac:dyDescent="0.25">
      <c r="A6">
        <v>3</v>
      </c>
      <c r="B6" t="s">
        <v>384</v>
      </c>
      <c r="C6" t="s">
        <v>385</v>
      </c>
      <c r="D6" t="s">
        <v>386</v>
      </c>
      <c r="E6" t="s">
        <v>387</v>
      </c>
      <c r="F6" t="s">
        <v>189</v>
      </c>
      <c r="G6" t="s">
        <v>415</v>
      </c>
    </row>
    <row r="7" spans="1:7" x14ac:dyDescent="0.25">
      <c r="A7">
        <v>4</v>
      </c>
      <c r="B7" t="s">
        <v>388</v>
      </c>
      <c r="C7" t="s">
        <v>389</v>
      </c>
      <c r="D7" t="s">
        <v>390</v>
      </c>
      <c r="E7" t="s">
        <v>391</v>
      </c>
      <c r="F7" t="s">
        <v>190</v>
      </c>
      <c r="G7" t="s">
        <v>416</v>
      </c>
    </row>
    <row r="8" spans="1:7" x14ac:dyDescent="0.25">
      <c r="A8">
        <v>5</v>
      </c>
      <c r="B8" t="s">
        <v>392</v>
      </c>
      <c r="C8" t="s">
        <v>393</v>
      </c>
      <c r="D8" t="s">
        <v>394</v>
      </c>
      <c r="E8" t="s">
        <v>395</v>
      </c>
      <c r="F8" t="s">
        <v>189</v>
      </c>
      <c r="G8" t="s">
        <v>417</v>
      </c>
    </row>
    <row r="9" spans="1:7" x14ac:dyDescent="0.25">
      <c r="A9">
        <v>6</v>
      </c>
      <c r="B9" t="s">
        <v>396</v>
      </c>
      <c r="C9" t="s">
        <v>397</v>
      </c>
      <c r="D9" t="s">
        <v>398</v>
      </c>
      <c r="E9" t="s">
        <v>399</v>
      </c>
      <c r="F9" t="s">
        <v>190</v>
      </c>
      <c r="G9" t="s">
        <v>418</v>
      </c>
    </row>
    <row r="10" spans="1:7" x14ac:dyDescent="0.25">
      <c r="A10">
        <v>7</v>
      </c>
      <c r="B10" t="s">
        <v>400</v>
      </c>
      <c r="C10" t="s">
        <v>401</v>
      </c>
      <c r="D10" t="s">
        <v>402</v>
      </c>
      <c r="E10" t="s">
        <v>403</v>
      </c>
      <c r="F10" t="s">
        <v>189</v>
      </c>
      <c r="G10" t="s">
        <v>419</v>
      </c>
    </row>
    <row r="11" spans="1:7" x14ac:dyDescent="0.25">
      <c r="A11">
        <v>8</v>
      </c>
      <c r="B11" t="s">
        <v>404</v>
      </c>
      <c r="C11" t="s">
        <v>377</v>
      </c>
      <c r="D11" t="s">
        <v>393</v>
      </c>
      <c r="E11" t="s">
        <v>405</v>
      </c>
      <c r="F11" t="s">
        <v>189</v>
      </c>
      <c r="G11" t="s">
        <v>420</v>
      </c>
    </row>
    <row r="12" spans="1:7" x14ac:dyDescent="0.25">
      <c r="A12">
        <v>9</v>
      </c>
      <c r="B12" t="s">
        <v>406</v>
      </c>
      <c r="C12" t="s">
        <v>407</v>
      </c>
      <c r="D12" t="s">
        <v>408</v>
      </c>
      <c r="E12" t="s">
        <v>409</v>
      </c>
      <c r="F12" t="s">
        <v>190</v>
      </c>
      <c r="G12" t="s">
        <v>421</v>
      </c>
    </row>
    <row r="13" spans="1:7" x14ac:dyDescent="0.25">
      <c r="A13">
        <v>10</v>
      </c>
      <c r="B13" t="s">
        <v>410</v>
      </c>
      <c r="C13" t="s">
        <v>393</v>
      </c>
      <c r="D13" t="s">
        <v>411</v>
      </c>
      <c r="E13" t="s">
        <v>412</v>
      </c>
      <c r="F13" t="s">
        <v>189</v>
      </c>
      <c r="G13" t="s">
        <v>422</v>
      </c>
    </row>
    <row r="14" spans="1:7" x14ac:dyDescent="0.25">
      <c r="A14">
        <v>11</v>
      </c>
      <c r="B14" t="s">
        <v>488</v>
      </c>
      <c r="C14" t="s">
        <v>489</v>
      </c>
      <c r="D14" t="s">
        <v>393</v>
      </c>
      <c r="E14" t="s">
        <v>490</v>
      </c>
      <c r="F14" t="s">
        <v>189</v>
      </c>
      <c r="G14" t="s">
        <v>491</v>
      </c>
    </row>
    <row r="15" spans="1:7" x14ac:dyDescent="0.25">
      <c r="A15">
        <v>12</v>
      </c>
      <c r="B15" t="s">
        <v>492</v>
      </c>
      <c r="C15" t="s">
        <v>493</v>
      </c>
      <c r="D15" t="s">
        <v>494</v>
      </c>
      <c r="E15" t="s">
        <v>495</v>
      </c>
      <c r="F15" t="s">
        <v>189</v>
      </c>
      <c r="G15" t="s">
        <v>496</v>
      </c>
    </row>
    <row r="16" spans="1:7" x14ac:dyDescent="0.25">
      <c r="A16">
        <v>13</v>
      </c>
      <c r="B16" t="s">
        <v>497</v>
      </c>
      <c r="C16" t="s">
        <v>498</v>
      </c>
      <c r="D16" t="s">
        <v>499</v>
      </c>
      <c r="E16" t="s">
        <v>500</v>
      </c>
      <c r="F16" t="s">
        <v>189</v>
      </c>
      <c r="G16" t="s">
        <v>501</v>
      </c>
    </row>
    <row r="17" spans="1:7" x14ac:dyDescent="0.25">
      <c r="A17">
        <v>14</v>
      </c>
      <c r="B17" t="s">
        <v>502</v>
      </c>
      <c r="C17" t="s">
        <v>493</v>
      </c>
      <c r="D17" t="s">
        <v>393</v>
      </c>
      <c r="E17" t="s">
        <v>503</v>
      </c>
      <c r="F17" t="s">
        <v>190</v>
      </c>
      <c r="G17" t="s">
        <v>504</v>
      </c>
    </row>
    <row r="18" spans="1:7" x14ac:dyDescent="0.25">
      <c r="A18">
        <v>15</v>
      </c>
      <c r="B18" t="s">
        <v>505</v>
      </c>
      <c r="C18" t="s">
        <v>506</v>
      </c>
      <c r="D18" t="s">
        <v>506</v>
      </c>
      <c r="E18" t="s">
        <v>507</v>
      </c>
      <c r="F18" t="s">
        <v>189</v>
      </c>
      <c r="G18" t="s">
        <v>508</v>
      </c>
    </row>
    <row r="19" spans="1:7" x14ac:dyDescent="0.25">
      <c r="A19">
        <v>16</v>
      </c>
      <c r="B19" t="s">
        <v>509</v>
      </c>
      <c r="C19" t="s">
        <v>510</v>
      </c>
      <c r="D19" t="s">
        <v>390</v>
      </c>
      <c r="E19" t="s">
        <v>511</v>
      </c>
      <c r="F19" t="s">
        <v>189</v>
      </c>
      <c r="G19" t="s">
        <v>512</v>
      </c>
    </row>
    <row r="20" spans="1:7" x14ac:dyDescent="0.25">
      <c r="A20">
        <v>17</v>
      </c>
      <c r="B20" t="s">
        <v>513</v>
      </c>
      <c r="C20" t="s">
        <v>393</v>
      </c>
      <c r="D20" t="s">
        <v>393</v>
      </c>
      <c r="E20" t="s">
        <v>514</v>
      </c>
      <c r="F20" t="s">
        <v>189</v>
      </c>
      <c r="G20" t="s">
        <v>515</v>
      </c>
    </row>
    <row r="21" spans="1:7" x14ac:dyDescent="0.25">
      <c r="A21">
        <v>18</v>
      </c>
      <c r="B21" t="s">
        <v>516</v>
      </c>
      <c r="C21" t="s">
        <v>382</v>
      </c>
      <c r="D21" t="s">
        <v>382</v>
      </c>
      <c r="E21" t="s">
        <v>517</v>
      </c>
      <c r="F21" t="s">
        <v>189</v>
      </c>
      <c r="G21" t="s">
        <v>518</v>
      </c>
    </row>
    <row r="22" spans="1:7" x14ac:dyDescent="0.25">
      <c r="A22">
        <v>19</v>
      </c>
      <c r="B22" t="s">
        <v>519</v>
      </c>
      <c r="C22" t="s">
        <v>520</v>
      </c>
      <c r="D22" t="s">
        <v>393</v>
      </c>
      <c r="E22" t="s">
        <v>521</v>
      </c>
      <c r="F22" t="s">
        <v>189</v>
      </c>
      <c r="G22" t="s">
        <v>522</v>
      </c>
    </row>
    <row r="23" spans="1:7" x14ac:dyDescent="0.25">
      <c r="A23">
        <v>20</v>
      </c>
      <c r="B23" t="s">
        <v>509</v>
      </c>
      <c r="C23" t="s">
        <v>523</v>
      </c>
      <c r="D23" t="s">
        <v>524</v>
      </c>
      <c r="E23" t="s">
        <v>525</v>
      </c>
      <c r="F23" t="s">
        <v>189</v>
      </c>
      <c r="G23" t="s">
        <v>526</v>
      </c>
    </row>
    <row r="24" spans="1:7" x14ac:dyDescent="0.25">
      <c r="A24">
        <v>21</v>
      </c>
      <c r="B24" t="s">
        <v>527</v>
      </c>
      <c r="C24" t="s">
        <v>528</v>
      </c>
      <c r="D24" t="s">
        <v>529</v>
      </c>
      <c r="E24" t="s">
        <v>530</v>
      </c>
      <c r="F24" t="s">
        <v>189</v>
      </c>
      <c r="G24" t="s">
        <v>531</v>
      </c>
    </row>
    <row r="25" spans="1:7" x14ac:dyDescent="0.25">
      <c r="A25">
        <v>22</v>
      </c>
      <c r="B25" t="s">
        <v>532</v>
      </c>
      <c r="C25" t="s">
        <v>533</v>
      </c>
      <c r="D25" t="s">
        <v>534</v>
      </c>
      <c r="E25" t="s">
        <v>535</v>
      </c>
      <c r="F25" t="s">
        <v>190</v>
      </c>
      <c r="G25" t="s">
        <v>536</v>
      </c>
    </row>
    <row r="26" spans="1:7" x14ac:dyDescent="0.25">
      <c r="A26">
        <v>23</v>
      </c>
      <c r="B26" t="s">
        <v>537</v>
      </c>
      <c r="C26" t="s">
        <v>386</v>
      </c>
      <c r="D26" t="s">
        <v>393</v>
      </c>
      <c r="E26" t="s">
        <v>538</v>
      </c>
      <c r="F26" t="s">
        <v>189</v>
      </c>
      <c r="G26" t="s">
        <v>539</v>
      </c>
    </row>
    <row r="27" spans="1:7" x14ac:dyDescent="0.25">
      <c r="A27">
        <v>24</v>
      </c>
      <c r="B27" t="s">
        <v>540</v>
      </c>
      <c r="C27" t="s">
        <v>541</v>
      </c>
      <c r="D27" t="s">
        <v>542</v>
      </c>
      <c r="E27" t="s">
        <v>543</v>
      </c>
      <c r="F27" t="s">
        <v>189</v>
      </c>
      <c r="G27" t="s">
        <v>544</v>
      </c>
    </row>
  </sheetData>
  <dataValidations count="2">
    <dataValidation type="list" allowBlank="1" showErrorMessage="1" sqref="F28:F201" xr:uid="{00000000-0002-0000-0D00-000000000000}">
      <formula1>Hidden_1_Tabla_4513215</formula1>
    </dataValidation>
    <dataValidation type="list" allowBlank="1" showErrorMessage="1" sqref="F4:F27" xr:uid="{42885073-7197-45D5-83DE-31B2868B5AC5}">
      <formula1>Hidden_1_Tabla_4512925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7"/>
  <sheetViews>
    <sheetView topLeftCell="A3" workbookViewId="0">
      <selection activeCell="A14" sqref="A14:G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6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376</v>
      </c>
      <c r="C4" t="s">
        <v>377</v>
      </c>
      <c r="D4" t="s">
        <v>378</v>
      </c>
      <c r="E4" t="s">
        <v>379</v>
      </c>
      <c r="F4" t="s">
        <v>189</v>
      </c>
      <c r="G4" t="s">
        <v>413</v>
      </c>
    </row>
    <row r="5" spans="1:7" x14ac:dyDescent="0.25">
      <c r="A5">
        <v>2</v>
      </c>
      <c r="B5" t="s">
        <v>380</v>
      </c>
      <c r="C5" t="s">
        <v>381</v>
      </c>
      <c r="D5" t="s">
        <v>382</v>
      </c>
      <c r="E5" t="s">
        <v>383</v>
      </c>
      <c r="F5" t="s">
        <v>190</v>
      </c>
      <c r="G5" t="s">
        <v>414</v>
      </c>
    </row>
    <row r="6" spans="1:7" x14ac:dyDescent="0.25">
      <c r="A6">
        <v>3</v>
      </c>
      <c r="B6" t="s">
        <v>384</v>
      </c>
      <c r="C6" t="s">
        <v>385</v>
      </c>
      <c r="D6" t="s">
        <v>386</v>
      </c>
      <c r="E6" t="s">
        <v>387</v>
      </c>
      <c r="F6" t="s">
        <v>189</v>
      </c>
      <c r="G6" t="s">
        <v>415</v>
      </c>
    </row>
    <row r="7" spans="1:7" x14ac:dyDescent="0.25">
      <c r="A7">
        <v>4</v>
      </c>
      <c r="B7" t="s">
        <v>388</v>
      </c>
      <c r="C7" t="s">
        <v>389</v>
      </c>
      <c r="D7" t="s">
        <v>390</v>
      </c>
      <c r="E7" t="s">
        <v>391</v>
      </c>
      <c r="F7" t="s">
        <v>190</v>
      </c>
      <c r="G7" t="s">
        <v>416</v>
      </c>
    </row>
    <row r="8" spans="1:7" x14ac:dyDescent="0.25">
      <c r="A8">
        <v>5</v>
      </c>
      <c r="B8" t="s">
        <v>392</v>
      </c>
      <c r="C8" t="s">
        <v>393</v>
      </c>
      <c r="D8" t="s">
        <v>394</v>
      </c>
      <c r="E8" t="s">
        <v>395</v>
      </c>
      <c r="F8" t="s">
        <v>189</v>
      </c>
      <c r="G8" t="s">
        <v>417</v>
      </c>
    </row>
    <row r="9" spans="1:7" x14ac:dyDescent="0.25">
      <c r="A9">
        <v>6</v>
      </c>
      <c r="B9" t="s">
        <v>396</v>
      </c>
      <c r="C9" t="s">
        <v>397</v>
      </c>
      <c r="D9" t="s">
        <v>398</v>
      </c>
      <c r="E9" t="s">
        <v>399</v>
      </c>
      <c r="F9" t="s">
        <v>190</v>
      </c>
      <c r="G9" t="s">
        <v>418</v>
      </c>
    </row>
    <row r="10" spans="1:7" x14ac:dyDescent="0.25">
      <c r="A10">
        <v>7</v>
      </c>
      <c r="B10" t="s">
        <v>400</v>
      </c>
      <c r="C10" t="s">
        <v>401</v>
      </c>
      <c r="D10" t="s">
        <v>402</v>
      </c>
      <c r="E10" t="s">
        <v>403</v>
      </c>
      <c r="F10" t="s">
        <v>189</v>
      </c>
      <c r="G10" t="s">
        <v>419</v>
      </c>
    </row>
    <row r="11" spans="1:7" x14ac:dyDescent="0.25">
      <c r="A11">
        <v>8</v>
      </c>
      <c r="B11" t="s">
        <v>404</v>
      </c>
      <c r="C11" t="s">
        <v>377</v>
      </c>
      <c r="D11" t="s">
        <v>393</v>
      </c>
      <c r="E11" t="s">
        <v>405</v>
      </c>
      <c r="F11" t="s">
        <v>189</v>
      </c>
      <c r="G11" t="s">
        <v>420</v>
      </c>
    </row>
    <row r="12" spans="1:7" x14ac:dyDescent="0.25">
      <c r="A12">
        <v>9</v>
      </c>
      <c r="B12" t="s">
        <v>406</v>
      </c>
      <c r="C12" t="s">
        <v>407</v>
      </c>
      <c r="D12" t="s">
        <v>408</v>
      </c>
      <c r="E12" t="s">
        <v>409</v>
      </c>
      <c r="F12" t="s">
        <v>190</v>
      </c>
      <c r="G12" t="s">
        <v>421</v>
      </c>
    </row>
    <row r="13" spans="1:7" x14ac:dyDescent="0.25">
      <c r="A13">
        <v>10</v>
      </c>
      <c r="B13" t="s">
        <v>410</v>
      </c>
      <c r="C13" t="s">
        <v>393</v>
      </c>
      <c r="D13" t="s">
        <v>411</v>
      </c>
      <c r="E13" t="s">
        <v>412</v>
      </c>
      <c r="F13" t="s">
        <v>189</v>
      </c>
      <c r="G13" t="s">
        <v>422</v>
      </c>
    </row>
    <row r="14" spans="1:7" x14ac:dyDescent="0.25">
      <c r="A14">
        <v>11</v>
      </c>
      <c r="B14" t="s">
        <v>488</v>
      </c>
      <c r="C14" t="s">
        <v>489</v>
      </c>
      <c r="D14" t="s">
        <v>393</v>
      </c>
      <c r="E14" t="s">
        <v>490</v>
      </c>
      <c r="F14" t="s">
        <v>189</v>
      </c>
      <c r="G14" t="s">
        <v>491</v>
      </c>
    </row>
    <row r="15" spans="1:7" x14ac:dyDescent="0.25">
      <c r="A15">
        <v>12</v>
      </c>
      <c r="B15" t="s">
        <v>492</v>
      </c>
      <c r="C15" t="s">
        <v>493</v>
      </c>
      <c r="D15" t="s">
        <v>494</v>
      </c>
      <c r="E15" t="s">
        <v>495</v>
      </c>
      <c r="F15" t="s">
        <v>189</v>
      </c>
      <c r="G15" t="s">
        <v>496</v>
      </c>
    </row>
    <row r="16" spans="1:7" x14ac:dyDescent="0.25">
      <c r="A16">
        <v>13</v>
      </c>
      <c r="B16" t="s">
        <v>497</v>
      </c>
      <c r="C16" t="s">
        <v>498</v>
      </c>
      <c r="D16" t="s">
        <v>499</v>
      </c>
      <c r="E16" t="s">
        <v>500</v>
      </c>
      <c r="F16" t="s">
        <v>189</v>
      </c>
      <c r="G16" t="s">
        <v>501</v>
      </c>
    </row>
    <row r="17" spans="1:7" x14ac:dyDescent="0.25">
      <c r="A17">
        <v>14</v>
      </c>
      <c r="B17" t="s">
        <v>502</v>
      </c>
      <c r="C17" t="s">
        <v>493</v>
      </c>
      <c r="D17" t="s">
        <v>393</v>
      </c>
      <c r="E17" t="s">
        <v>503</v>
      </c>
      <c r="F17" t="s">
        <v>190</v>
      </c>
      <c r="G17" t="s">
        <v>504</v>
      </c>
    </row>
    <row r="18" spans="1:7" x14ac:dyDescent="0.25">
      <c r="A18">
        <v>15</v>
      </c>
      <c r="B18" t="s">
        <v>505</v>
      </c>
      <c r="C18" t="s">
        <v>506</v>
      </c>
      <c r="D18" t="s">
        <v>506</v>
      </c>
      <c r="E18" t="s">
        <v>507</v>
      </c>
      <c r="F18" t="s">
        <v>189</v>
      </c>
      <c r="G18" t="s">
        <v>508</v>
      </c>
    </row>
    <row r="19" spans="1:7" x14ac:dyDescent="0.25">
      <c r="A19">
        <v>16</v>
      </c>
      <c r="B19" t="s">
        <v>509</v>
      </c>
      <c r="C19" t="s">
        <v>510</v>
      </c>
      <c r="D19" t="s">
        <v>390</v>
      </c>
      <c r="E19" t="s">
        <v>511</v>
      </c>
      <c r="F19" t="s">
        <v>189</v>
      </c>
      <c r="G19" t="s">
        <v>512</v>
      </c>
    </row>
    <row r="20" spans="1:7" x14ac:dyDescent="0.25">
      <c r="A20">
        <v>17</v>
      </c>
      <c r="B20" t="s">
        <v>513</v>
      </c>
      <c r="C20" t="s">
        <v>393</v>
      </c>
      <c r="D20" t="s">
        <v>393</v>
      </c>
      <c r="E20" t="s">
        <v>514</v>
      </c>
      <c r="F20" t="s">
        <v>189</v>
      </c>
      <c r="G20" t="s">
        <v>515</v>
      </c>
    </row>
    <row r="21" spans="1:7" x14ac:dyDescent="0.25">
      <c r="A21">
        <v>18</v>
      </c>
      <c r="B21" t="s">
        <v>516</v>
      </c>
      <c r="C21" t="s">
        <v>382</v>
      </c>
      <c r="D21" t="s">
        <v>382</v>
      </c>
      <c r="E21" t="s">
        <v>517</v>
      </c>
      <c r="F21" t="s">
        <v>189</v>
      </c>
      <c r="G21" t="s">
        <v>518</v>
      </c>
    </row>
    <row r="22" spans="1:7" x14ac:dyDescent="0.25">
      <c r="A22">
        <v>19</v>
      </c>
      <c r="B22" t="s">
        <v>519</v>
      </c>
      <c r="C22" t="s">
        <v>520</v>
      </c>
      <c r="D22" t="s">
        <v>393</v>
      </c>
      <c r="E22" t="s">
        <v>521</v>
      </c>
      <c r="F22" t="s">
        <v>189</v>
      </c>
      <c r="G22" t="s">
        <v>522</v>
      </c>
    </row>
    <row r="23" spans="1:7" x14ac:dyDescent="0.25">
      <c r="A23">
        <v>20</v>
      </c>
      <c r="B23" t="s">
        <v>509</v>
      </c>
      <c r="C23" t="s">
        <v>523</v>
      </c>
      <c r="D23" t="s">
        <v>524</v>
      </c>
      <c r="E23" t="s">
        <v>525</v>
      </c>
      <c r="F23" t="s">
        <v>189</v>
      </c>
      <c r="G23" t="s">
        <v>526</v>
      </c>
    </row>
    <row r="24" spans="1:7" x14ac:dyDescent="0.25">
      <c r="A24">
        <v>21</v>
      </c>
      <c r="B24" t="s">
        <v>527</v>
      </c>
      <c r="C24" t="s">
        <v>528</v>
      </c>
      <c r="D24" t="s">
        <v>529</v>
      </c>
      <c r="E24" t="s">
        <v>530</v>
      </c>
      <c r="F24" t="s">
        <v>189</v>
      </c>
      <c r="G24" t="s">
        <v>531</v>
      </c>
    </row>
    <row r="25" spans="1:7" x14ac:dyDescent="0.25">
      <c r="A25">
        <v>22</v>
      </c>
      <c r="B25" t="s">
        <v>532</v>
      </c>
      <c r="C25" t="s">
        <v>533</v>
      </c>
      <c r="D25" t="s">
        <v>534</v>
      </c>
      <c r="E25" t="s">
        <v>535</v>
      </c>
      <c r="F25" t="s">
        <v>190</v>
      </c>
      <c r="G25" t="s">
        <v>536</v>
      </c>
    </row>
    <row r="26" spans="1:7" x14ac:dyDescent="0.25">
      <c r="A26">
        <v>23</v>
      </c>
      <c r="B26" t="s">
        <v>537</v>
      </c>
      <c r="C26" t="s">
        <v>386</v>
      </c>
      <c r="D26" t="s">
        <v>393</v>
      </c>
      <c r="E26" t="s">
        <v>538</v>
      </c>
      <c r="F26" t="s">
        <v>189</v>
      </c>
      <c r="G26" t="s">
        <v>539</v>
      </c>
    </row>
    <row r="27" spans="1:7" x14ac:dyDescent="0.25">
      <c r="A27">
        <v>24</v>
      </c>
      <c r="B27" t="s">
        <v>540</v>
      </c>
      <c r="C27" t="s">
        <v>541</v>
      </c>
      <c r="D27" t="s">
        <v>542</v>
      </c>
      <c r="E27" t="s">
        <v>543</v>
      </c>
      <c r="F27" t="s">
        <v>189</v>
      </c>
      <c r="G27" t="s">
        <v>544</v>
      </c>
    </row>
  </sheetData>
  <dataValidations count="2">
    <dataValidation type="list" allowBlank="1" showErrorMessage="1" sqref="F28:F201" xr:uid="{00000000-0002-0000-0F00-000000000000}">
      <formula1>Hidden_1_Tabla_4513225</formula1>
    </dataValidation>
    <dataValidation type="list" allowBlank="1" showErrorMessage="1" sqref="F4:F27" xr:uid="{F0103B3D-E1D5-4792-8DD2-60E9D9E3B709}">
      <formula1>Hidden_1_Tabla_4512925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473</v>
      </c>
      <c r="C4" t="s">
        <v>473</v>
      </c>
      <c r="D4" t="s">
        <v>473</v>
      </c>
      <c r="E4" t="s">
        <v>189</v>
      </c>
      <c r="F4" t="s">
        <v>473</v>
      </c>
      <c r="G4" t="s">
        <v>473</v>
      </c>
    </row>
  </sheetData>
  <dataValidations count="1">
    <dataValidation type="list" allowBlank="1" showErrorMessage="1" sqref="E4:E201" xr:uid="{00000000-0002-0000-1100-000000000000}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</cp:lastModifiedBy>
  <dcterms:created xsi:type="dcterms:W3CDTF">2023-10-02T19:51:01Z</dcterms:created>
  <dcterms:modified xsi:type="dcterms:W3CDTF">2023-10-12T01:45:07Z</dcterms:modified>
</cp:coreProperties>
</file>