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EEV\Desktop\Com-Materiales\1. 1 - EJERCICIO 2023\TRANSPARENCIA_2023\"/>
    </mc:Choice>
  </mc:AlternateContent>
  <bookViews>
    <workbookView xWindow="0" yWindow="0" windowWidth="3495" windowHeight="0" firstSheet="37" activeTab="37"/>
  </bookViews>
  <sheets>
    <sheet name="Reporte de Formatos" sheetId="1" r:id="rId1"/>
    <sheet name="Hoja1" sheetId="22" r:id="rId2"/>
    <sheet name="Hoja2" sheetId="23" r:id="rId3"/>
    <sheet name="Hoja3" sheetId="24" r:id="rId4"/>
    <sheet name="Hoja4" sheetId="25" r:id="rId5"/>
    <sheet name="Hoja5" sheetId="26" r:id="rId6"/>
    <sheet name="Hoja6" sheetId="27" r:id="rId7"/>
    <sheet name="Hoja7" sheetId="28" r:id="rId8"/>
    <sheet name="Hoja8" sheetId="29" r:id="rId9"/>
    <sheet name="Hoja9" sheetId="30" r:id="rId10"/>
    <sheet name="Hoja10" sheetId="31" r:id="rId11"/>
    <sheet name="Hoja11" sheetId="32" r:id="rId12"/>
    <sheet name="Hoja12" sheetId="33" r:id="rId13"/>
    <sheet name="Hoja13" sheetId="34" r:id="rId14"/>
    <sheet name="Hoja14" sheetId="35" r:id="rId15"/>
    <sheet name="Hoja15" sheetId="36" r:id="rId16"/>
    <sheet name="Hoja16" sheetId="37" r:id="rId17"/>
    <sheet name="Hoja17" sheetId="38" r:id="rId18"/>
    <sheet name="Hoja18" sheetId="39" r:id="rId19"/>
    <sheet name="Hoja19" sheetId="40" r:id="rId20"/>
    <sheet name="Hoja20" sheetId="41" r:id="rId21"/>
    <sheet name="Hoja21" sheetId="42" r:id="rId22"/>
    <sheet name="Hoja22" sheetId="43" r:id="rId23"/>
    <sheet name="Hoja23" sheetId="44" r:id="rId24"/>
    <sheet name="Hoja24" sheetId="45" r:id="rId25"/>
    <sheet name="Hidden_1" sheetId="2" r:id="rId26"/>
    <sheet name="Hidden_2" sheetId="3" r:id="rId27"/>
    <sheet name="Hidden_3" sheetId="4" r:id="rId28"/>
    <sheet name="Hidden_4" sheetId="5" r:id="rId29"/>
    <sheet name="Hidden_5" sheetId="6" r:id="rId30"/>
    <sheet name="Hidden_6" sheetId="7" r:id="rId31"/>
    <sheet name="Hidden_7" sheetId="8" r:id="rId32"/>
    <sheet name="Hidden_8" sheetId="9" r:id="rId33"/>
    <sheet name="Hidden_9" sheetId="10" r:id="rId34"/>
    <sheet name="Hidden_10" sheetId="11" r:id="rId35"/>
    <sheet name="Tabla_451292" sheetId="12" r:id="rId36"/>
    <sheet name="Hidden_1_Tabla_451292" sheetId="13" r:id="rId37"/>
    <sheet name="Tabla_451321" sheetId="14" r:id="rId38"/>
    <sheet name="Hidden_1_Tabla_451321" sheetId="15" r:id="rId39"/>
    <sheet name="Tabla_451322" sheetId="16" r:id="rId40"/>
    <sheet name="Hidden_1_Tabla_451322" sheetId="17" r:id="rId41"/>
    <sheet name="Tabla_451323" sheetId="18" r:id="rId42"/>
    <sheet name="Hidden_1_Tabla_451323" sheetId="19" r:id="rId43"/>
    <sheet name="Tabla_451324" sheetId="20" r:id="rId44"/>
    <sheet name="Tabla_451325" sheetId="21" r:id="rId45"/>
  </sheets>
  <definedNames>
    <definedName name="Hidden_1_Tabla_4512925">Hidden_1_Tabla_451292!$A$1:$A$2</definedName>
    <definedName name="Hidden_1_Tabla_4513215">Hidden_1_Tabla_451321!$A$1:$A$2</definedName>
    <definedName name="Hidden_1_Tabla_4513225">Hidden_1_Tabla_451322!$A$1:$A$2</definedName>
    <definedName name="Hidden_1_Tabla_4513234">Hidden_1_Tabla_451323!$A$1:$A$2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<sst xmlns="http://schemas.openxmlformats.org/spreadsheetml/2006/main" count="1450" uniqueCount="539">
  <si>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</si>
  <si>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</si>
  <si>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</si>
  <si>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</si>
  <si>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</si>
  <si>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</si>
  <si>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</si>
  <si>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</si>
  <si>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</si>
  <si>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</si>
  <si>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</si>
  <si>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</si>
  <si>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</si>
  <si>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</si>
  <si>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</si>
  <si>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</si>
  <si>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</si>
  <si>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</si>
  <si>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</si>
  <si>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</si>
  <si>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</si>
  <si>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</si>
  <si>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</si>
  <si>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</si>
  <si>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</si>
  <si>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</si>
  <si>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</si>
  <si>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</si>
  <si>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</si>
  <si>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</si>
  <si>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</si>
  <si>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</si>
  <si>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</si>
  <si>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</si>
  <si>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</si>
  <si>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</si>
  <si>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</si>
  <si>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</si>
  <si>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572004</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</si>
  <si>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</si>
  <si>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</si>
  <si>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</si>
  <si>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</si>
  <si>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</si>
  <si>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</si>
  <si>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</si>
  <si>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</si>
  <si>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</si>
  <si>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</si>
  <si>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</si>
  <si>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</si>
  <si>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</si>
  <si>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</si>
  <si>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</si>
  <si>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</si>
  <si>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</si>
  <si>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</si>
  <si>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</si>
  <si>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</si>
  <si>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</si>
  <si>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</si>
  <si>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</si>
  <si>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</si>
  <si>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</si>
  <si>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</si>
  <si>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</si>
  <si>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</si>
  <si>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</si>
  <si>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</si>
  <si>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</si>
  <si>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</si>
  <si>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</si>
  <si>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</si>
  <si>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</si>
  <si>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</si>
  <si>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</si>
  <si>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</si>
  <si>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</si>
  <si>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</si>
  <si>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</si>
  <si>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</si>
  <si>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</si>
  <si>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</si>
  <si>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</si>
  <si>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</si>
  <si>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</si>
  <si>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</si>
  <si>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</si>
  <si>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</si>
  <si>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</si>
  <si>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</si>
  <si>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</si>
  <si>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</si>
  <si>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</si>
  <si>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</si>
  <si>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</si>
  <si>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</si>
  <si>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</si>
  <si>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</si>
  <si>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</si>
  <si>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</si>
  <si>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</si>
  <si>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</si>
  <si>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</si>
  <si>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</si>
  <si>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</si>
  <si>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</si>
  <si>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</si>
  <si>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</si>
  <si>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</si>
  <si>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</si>
  <si>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</si>
  <si>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</si>
  <si>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</si>
  <si>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</si>
  <si>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</si>
  <si>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</si>
  <si>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</si>
  <si>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</si>
  <si>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</si>
  <si>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</si>
  <si>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</si>
  <si>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</si>
  <si>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</si>
  <si>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</si>
  <si>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</si>
  <si>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</si>
  <si>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</si>
  <si>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</si>
  <si>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</si>
  <si>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</si>
  <si>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</si>
  <si>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</si>
  <si>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</si>
  <si>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</si>
  <si>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</si>
  <si>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</si>
  <si>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</si>
  <si>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</si>
  <si>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</si>
  <si>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</si>
  <si>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</si>
  <si>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</si>
  <si>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</si>
  <si>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</si>
  <si>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</si>
  <si>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</si>
  <si>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</si>
  <si>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</si>
  <si>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</si>
  <si>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</si>
  <si>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</si>
  <si>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</si>
  <si>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</si>
  <si>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</si>
  <si>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</si>
  <si>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</si>
  <si>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</si>
  <si>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</si>
  <si>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</si>
  <si>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</si>
  <si>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</si>
  <si>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</si>
  <si>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</si>
  <si>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</si>
  <si>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</si>
  <si>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</si>
  <si>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</si>
  <si>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</si>
  <si>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</si>
  <si>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</si>
  <si>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</si>
  <si>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</si>
  <si>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</si>
  <si>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</si>
  <si>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</si>
  <si>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</si>
  <si>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</si>
  <si>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</si>
  <si>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</si>
  <si>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</si>
  <si>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</si>
  <si>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</si>
  <si>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</si>
  <si>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</si>
  <si>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</si>
  <si>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</si>
  <si>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</si>
  <si>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</si>
  <si>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</si>
  <si>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</si>
  <si>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</si>
  <si>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</si>
  <si>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</si>
  <si>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</si>
  <si>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</si>
  <si>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</si>
  <si>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</si>
  <si>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</si>
  <si>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</si>
  <si>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</si>
  <si>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</si>
  <si>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</si>
  <si>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</si>
  <si>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</si>
  <si>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</si>
  <si>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</si>
  <si>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</si>
  <si>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</si>
  <si>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</si>
  <si>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</si>
  <si>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</si>
  <si>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</si>
  <si>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</si>
  <si>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</si>
  <si>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</si>
  <si>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</si>
  <si>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</si>
  <si>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</si>
  <si>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</si>
  <si>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</si>
  <si>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</si>
  <si>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</si>
  <si>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</si>
  <si>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</si>
  <si>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</si>
  <si>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</si>
  <si>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</si>
  <si>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</si>
  <si>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</si>
  <si>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</si>
  <si>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</si>
  <si>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</si>
  <si>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</si>
  <si>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</si>
  <si>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</si>
  <si>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</si>
  <si>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</si>
  <si>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</si>
  <si>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</si>
  <si>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</si>
  <si>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</si>
  <si>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</si>
  <si>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</si>
  <si>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</si>
  <si>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</si>
  <si>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</si>
  <si>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</si>
  <si>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</si>
  <si>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</si>
  <si>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</si>
  <si>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</si>
  <si>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</si>
  <si>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</si>
  <si>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</si>
  <si>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</si>
  <si>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</si>
  <si>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</si>
  <si>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</si>
  <si>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</si>
  <si>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</si>
  <si>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</si>
  <si>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</si>
  <si>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</si>
  <si>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</si>
  <si>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</si>
  <si>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</si>
  <si>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</si>
  <si>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</si>
  <si>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</si>
  <si>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</si>
  <si>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</si>
  <si>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</si>
  <si>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</si>
  <si>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</si>
  <si>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</si>
  <si>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</si>
  <si>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</si>
  <si>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</si>
  <si>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</si>
  <si>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</si>
  <si>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</si>
  <si>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</si>
  <si>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</si>
  <si>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</si>
  <si>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</si>
  <si>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</si>
  <si>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</si>
  <si>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</si>
  <si>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</si>
  <si>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</si>
  <si>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</si>
  <si>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</si>
  <si>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</si>
  <si>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</si>
  <si>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</si>
  <si>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</si>
  <si>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</si>
  <si>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</si>
  <si>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77846</t>
  </si>
  <si>
    <t>58292</t>
  </si>
  <si>
    <t>ID</t>
  </si>
  <si>
    <t>Nombre(s)</t>
  </si>
  <si>
    <t>Primer apellido</t>
  </si>
  <si>
    <t>Segundo apellido</t>
  </si>
  <si>
    <t>Razón Social</t>
  </si>
  <si>
    <t xml:space="preserve">RFC de los posibles contratantes </t>
  </si>
  <si>
    <t>58293</t>
  </si>
  <si>
    <t>58294</t>
  </si>
  <si>
    <t>58295</t>
  </si>
  <si>
    <t>58296</t>
  </si>
  <si>
    <t>77842</t>
  </si>
  <si>
    <t>58297</t>
  </si>
  <si>
    <t>Denominación o razón social</t>
  </si>
  <si>
    <t>RFC de las personas físicas o morales que presentaron una proposición u oferta</t>
  </si>
  <si>
    <t>58298</t>
  </si>
  <si>
    <t>58299</t>
  </si>
  <si>
    <t>58300</t>
  </si>
  <si>
    <t>58301</t>
  </si>
  <si>
    <t>77826</t>
  </si>
  <si>
    <t>58302</t>
  </si>
  <si>
    <t>RFC de las personas físicas o morales asistentes a la junta de aclaraciones</t>
  </si>
  <si>
    <t>58303</t>
  </si>
  <si>
    <t>58304</t>
  </si>
  <si>
    <t>58305</t>
  </si>
  <si>
    <t>77835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</si>
  <si>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</si>
  <si>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</si>
  <si>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</si>
  <si>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</si>
  <si>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</si>
  <si>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</si>
  <si>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</si>
  <si>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</si>
  <si>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</si>
  <si>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</si>
  <si>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</si>
  <si>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</si>
  <si>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</si>
  <si>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</si>
  <si>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</si>
  <si>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</si>
  <si>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</si>
  <si>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 xml:space="preserve">Cynthia Daniela </t>
  </si>
  <si>
    <t>Eloss</t>
  </si>
  <si>
    <t xml:space="preserve">Pérez </t>
  </si>
  <si>
    <t>EOPC830909J45</t>
  </si>
  <si>
    <t xml:space="preserve">NEGOCIO DE INNOVACIÓN UTOPICA S. DE R.L. DE C.V. </t>
  </si>
  <si>
    <t xml:space="preserve">Ramón </t>
  </si>
  <si>
    <t xml:space="preserve">Elizondo </t>
  </si>
  <si>
    <t xml:space="preserve">Castro </t>
  </si>
  <si>
    <t>EICR8009261C4</t>
  </si>
  <si>
    <t>NIU2106043V3</t>
  </si>
  <si>
    <t xml:space="preserve">Sin número </t>
  </si>
  <si>
    <t>http://www.espacioseducativos.gob.mx/wp-content/uploads/sites/10/2023/11/INVITACION-EMPRESAS.pdf</t>
  </si>
  <si>
    <t>Adquisición de Equipo de Audio y Video Destinado para Distintos Planteles de Educación Básica y Media Superior</t>
  </si>
  <si>
    <t xml:space="preserve">ANA MARÍA </t>
  </si>
  <si>
    <t xml:space="preserve">NÚÑEZ </t>
  </si>
  <si>
    <t>ORTEGA</t>
  </si>
  <si>
    <t xml:space="preserve">SUBDIRECTORA ADMINISTRATIVA </t>
  </si>
  <si>
    <t xml:space="preserve">GUADALUPE BEATRIZ </t>
  </si>
  <si>
    <t xml:space="preserve">MORALES </t>
  </si>
  <si>
    <t xml:space="preserve">CARIÑO </t>
  </si>
  <si>
    <t>JEFA DEL DEPARTAMENTO JURÍDICO</t>
  </si>
  <si>
    <t>ILEANA</t>
  </si>
  <si>
    <t xml:space="preserve">LARA </t>
  </si>
  <si>
    <t>CASTILLO</t>
  </si>
  <si>
    <t>JEFA DEL DEPARTAMENTO DE RECURSOS FINANCIEROS</t>
  </si>
  <si>
    <t xml:space="preserve">JULIO CÉSAR </t>
  </si>
  <si>
    <t xml:space="preserve">CASTILLO </t>
  </si>
  <si>
    <t xml:space="preserve">CALIXTO </t>
  </si>
  <si>
    <t xml:space="preserve">JEFE DEL DEPARTAMENTO DE RECURSOS </t>
  </si>
  <si>
    <t xml:space="preserve">ERICK </t>
  </si>
  <si>
    <t>REYES</t>
  </si>
  <si>
    <t xml:space="preserve">ANALISTA ESPECIALIZADO </t>
  </si>
  <si>
    <t xml:space="preserve">CARLOS </t>
  </si>
  <si>
    <t xml:space="preserve">ALBERTO </t>
  </si>
  <si>
    <t xml:space="preserve">DELGADO </t>
  </si>
  <si>
    <t xml:space="preserve">ENCARGADO DEL ÓRGANO INTERNO DE CONTROL </t>
  </si>
  <si>
    <t xml:space="preserve">SIN DATOS </t>
  </si>
  <si>
    <t>http://www.espacioseducativos.gob.mx/wp-content/uploads/sites/10/2023/10/JUNTA-DE-ACLARACIONES.pdf</t>
  </si>
  <si>
    <t>http://www.espacioseducativos.gob.mx/wp-content/uploads/sites/10/2023/10/ACTA-DE-APERTURA.pdf</t>
  </si>
  <si>
    <t>http://www.espacioseducativos.gob.mx/wp-content/uploads/sites/10/2023/11/DICTAMEN-TECNICO-ECONOMICO.pdf</t>
  </si>
  <si>
    <t xml:space="preserve">Salerno </t>
  </si>
  <si>
    <t xml:space="preserve">Residencial Monte Magno </t>
  </si>
  <si>
    <t xml:space="preserve">Xalapa </t>
  </si>
  <si>
    <t xml:space="preserve">cumple con las especificaciones, características, cantidades señaladas en las bases del procedimiento </t>
  </si>
  <si>
    <t xml:space="preserve">Subdirección de Planeación y Seguimiento a Contrataciones </t>
  </si>
  <si>
    <t xml:space="preserve">Subdirección Administrativa </t>
  </si>
  <si>
    <t xml:space="preserve">Departamento de Recursos Materiales y Servicios Gnerales </t>
  </si>
  <si>
    <t xml:space="preserve">pesos mexicanos </t>
  </si>
  <si>
    <t>transferencia electrónica</t>
  </si>
  <si>
    <t xml:space="preserve">Departamento de Recursos Materiales y Servicios Generales </t>
  </si>
  <si>
    <t>SOLUCIONES EN TECNOLOGÍA Y VARIABLES S. DE R.L. DE C.V.</t>
  </si>
  <si>
    <t>CENTRO COMERCIAL XALAPEÑO S.A DE C.V.</t>
  </si>
  <si>
    <t xml:space="preserve">INGENIERÍA INTEGRAL DEL GOLFO SEAV S.A. DE C.V. </t>
  </si>
  <si>
    <t>STV221221IP9</t>
  </si>
  <si>
    <t>CCX180112174</t>
  </si>
  <si>
    <t>IIG200723HRA</t>
  </si>
  <si>
    <t>http://www.espacioseducativos.gob.mx/wp-content/uploads/sites/10/2023/11/LS-00-2023-invitaciones.pdf</t>
  </si>
  <si>
    <t>Adquisición de Equipo Especializado para las Universidades Pedagógicas Nacionales (301) Xalapa, (302) Veracruz, (303) Poza Rica y (305) Coatzacoalcos</t>
  </si>
  <si>
    <t xml:space="preserve">NO SE CELEBRÓ </t>
  </si>
  <si>
    <t>http://www.espacioseducativos.gob.mx/wp-content/uploads/sites/10/2023/12/ACTA-DE-APERTURA_04-2023.pdf</t>
  </si>
  <si>
    <t>Soconusco</t>
  </si>
  <si>
    <t xml:space="preserve">Aguacatal </t>
  </si>
  <si>
    <t>LS-104C80803-003-2023</t>
  </si>
  <si>
    <t>LS-104C80803-004-2023-004</t>
  </si>
  <si>
    <t xml:space="preserve">El proveedor acepta y se obliga a proporcionar a el instituto el equipo de audio y video de las partidas 1 y 3 en los términos y condiciones establecidos de acuerdo al anexo 1 del contrato </t>
  </si>
  <si>
    <t>El proveedor acepta y se obliga con el Instituto a vender a precio fijo el equipo especializado de las partidas 1, 3, 4, 5, 7, 8, 9, 11, 12, 13, 14, 16, 18, 19, 20, 22, 24, 25, 26, 27, 28, 31, 32, 34, 35, 37, 38, 39, 40, 42, 43, 44, 45, 46, 49, 51, 53, 54 y 55, en los términos y condiciones establecidos en las bases, anexos y guías detalladas del procedimiento de licitación.</t>
  </si>
  <si>
    <t xml:space="preserve">No hubo </t>
  </si>
  <si>
    <t>El proveedor acepta y se obliga con el Instituto a vender a precio fijo el equipo especializado de las partidas 15,30 y 50, en los términos y condiciones establecidos en las bases, anexos y guías detalladas del procedimiento de licitación.</t>
  </si>
  <si>
    <t>FAM 2023</t>
  </si>
  <si>
    <t>LS-104C80803-004-2023-005</t>
  </si>
  <si>
    <t xml:space="preserve">Paseo de la Animas </t>
  </si>
  <si>
    <t xml:space="preserve">Jardines de la Animas </t>
  </si>
  <si>
    <t xml:space="preserve">Xavier Alberto </t>
  </si>
  <si>
    <t xml:space="preserve">Vázquez </t>
  </si>
  <si>
    <t xml:space="preserve">Acosta </t>
  </si>
  <si>
    <t xml:space="preserve">GESURESTE S. DE R.L. DE C.V. </t>
  </si>
  <si>
    <t>VAAX880604AW6</t>
  </si>
  <si>
    <t>GES210303LN5</t>
  </si>
  <si>
    <t>http://www.espacioseducativos.gob.mx/wp-content/uploads/sites/10/2023/11/invitaciones1.pdf</t>
  </si>
  <si>
    <t>Adquisición de Equipamiento para Laboratorios del Instituto Tecnológico de Minatitlán</t>
  </si>
  <si>
    <t>http://www.espacioseducativos.gob.mx/wp-content/uploads/sites/10/2023/12/ACTA-DE-APERTURA-LS-005-2023.pdf</t>
  </si>
  <si>
    <t xml:space="preserve">GESURESTES DE R.L. DE C.V. </t>
  </si>
  <si>
    <t xml:space="preserve">Cristóbal Colon </t>
  </si>
  <si>
    <t>LS-104C80803-005-2023-006</t>
  </si>
  <si>
    <t>El proveedor acepta y se obliga con el Instituto a vender a precio fijo el equipo de laboratorio de las 1, 2, 5, 6, 7, 8, 9, 10, 11, 12, 13, 14, 15, 16, 17, 18, 19, 20, 21, 23, 26, 27, 28, 30, 31, 32, 33, 34 y 35, en los términos y condiciones establecidos en las bases, anexos y guías detalladas del procedimiento de licitación.</t>
  </si>
  <si>
    <t xml:space="preserve">ABASTECEDORA DE INSUMOS Y EQUIPOS COMERCIALES, S. DE R.L. DE C.V.
</t>
  </si>
  <si>
    <t>AIE1904099S1</t>
  </si>
  <si>
    <t>FUTA641221UE6</t>
  </si>
  <si>
    <t>HESF970721HR6</t>
  </si>
  <si>
    <t xml:space="preserve">Araceli </t>
  </si>
  <si>
    <t xml:space="preserve">Fuente </t>
  </si>
  <si>
    <t xml:space="preserve">Trejo </t>
  </si>
  <si>
    <t xml:space="preserve">Fernando </t>
  </si>
  <si>
    <t xml:space="preserve">Hernández </t>
  </si>
  <si>
    <t xml:space="preserve">Sánchez </t>
  </si>
  <si>
    <t>http://www.espacioseducativos.gob.mx/wp-content/uploads/sites/10/2023/11/LS-006-2023-invitaciones.pdf</t>
  </si>
  <si>
    <t xml:space="preserve">Adquisición de Equipamiento para los Telebachilleratos de Chilapa y el Zapotal San Lorenzo </t>
  </si>
  <si>
    <t>http://www.espacioseducativos.gob.mx/wp-content/uploads/sites/10/2023/12/Acta-de-apertura-LS-006-2023.pdf</t>
  </si>
  <si>
    <t xml:space="preserve">Martín Torres </t>
  </si>
  <si>
    <t>Bellavista</t>
  </si>
  <si>
    <t>LS-104C80803-006-2023-007</t>
  </si>
  <si>
    <t>El proveedor acepta y se obliga con el instituto a vender a precio fijo el equipamiento correspondiente a las partidas 1, 2, 3 y 4, en los términos y condiciones establecidos en las bases, anexos y guías detalladas del procedimiento de licitación.</t>
  </si>
  <si>
    <t>SOLUCIONES INTEGRALES HOREB, S.A. DE C.V.</t>
  </si>
  <si>
    <t xml:space="preserve">ALTA COMERCIALIZACIÓN EN OFICINAS, S.A. DE C.V.  </t>
  </si>
  <si>
    <t xml:space="preserve">Marco Gonzalo </t>
  </si>
  <si>
    <t xml:space="preserve">Aburto </t>
  </si>
  <si>
    <t>GESURESTE COMERCIO Y SERVICIOS, S.A. DE C.V</t>
  </si>
  <si>
    <t xml:space="preserve">Rubí </t>
  </si>
  <si>
    <t xml:space="preserve">Galicia </t>
  </si>
  <si>
    <t xml:space="preserve">Echeverria </t>
  </si>
  <si>
    <t>PRODUCTIVIDAD, MEJORA Y CALIDAD, S.A. DE C.V.</t>
  </si>
  <si>
    <t>DISTRIBUIDORA GALORT, S.A. DE C.V.</t>
  </si>
  <si>
    <t>http://www.espacioseducativos.gob.mx/wp-content/uploads/sites/10/2024/01/LS-104C80803-003-2023.pdf</t>
  </si>
  <si>
    <t>http://www.espacioseducativos.gob.mx/wp-content/uploads/sites/10/2024/01/C.-LS-104C80803-004-2023-004.pdf</t>
  </si>
  <si>
    <t>http://www.espacioseducativos.gob.mx/wp-content/uploads/sites/10/2024/01/C.LS-104C80803-005-2023-006.pdf</t>
  </si>
  <si>
    <t>http://www.espacioseducativos.gob.mx/wp-content/uploads/sites/10/2024/01/LS-104C80803-006-2023-0071.pdf</t>
  </si>
  <si>
    <t>http://www.espacioseducativos.gob.mx/wp-content/uploads/sites/10/2023/10/invitaciones-2.pdf</t>
  </si>
  <si>
    <t>DISTRIBUIDORA GALORT S.A. DE C.V.</t>
  </si>
  <si>
    <t xml:space="preserve">No se presentarón </t>
  </si>
  <si>
    <t xml:space="preserve">JUAN ENRIQUE </t>
  </si>
  <si>
    <t xml:space="preserve">MARTÍNEZ </t>
  </si>
  <si>
    <t xml:space="preserve">CANCINO </t>
  </si>
  <si>
    <t xml:space="preserve">MIRALDE ZUZETTE </t>
  </si>
  <si>
    <t xml:space="preserve">XOLO </t>
  </si>
  <si>
    <t xml:space="preserve">CHIPOL </t>
  </si>
  <si>
    <t xml:space="preserve">TOBÓN </t>
  </si>
  <si>
    <t xml:space="preserve">LÓPEZ </t>
  </si>
  <si>
    <t xml:space="preserve">JEFE DE OFICINA DE MOBILIARIO Y EQUIPO </t>
  </si>
  <si>
    <t xml:space="preserve">JEFE DE OFICINA DE ADQUISICIONES </t>
  </si>
  <si>
    <t xml:space="preserve">JEFE DEL DEPARTAMENTO DE RECURSOS MATERIALE S Y SERVICIOS GENERALES </t>
  </si>
  <si>
    <t xml:space="preserve">Adquisición de Mobiliario para Distintos Planteles Educativos del Estado de Veracruz  </t>
  </si>
  <si>
    <t xml:space="preserve">Adquisición de Mobiliario y Equipo Escolar para Planteles de Educación Basica, Media Superior y Superior  </t>
  </si>
  <si>
    <t>http://www.espacioseducativos.gob.mx/wp-content/uploads/sites/10/2023/11/JUNTA-DE-ACLARACION-NP-004.pdf</t>
  </si>
  <si>
    <t>http://www.espacioseducativos.gob.mx/wp-content/uploads/sites/10/2023/11/Acta-de-apertura_04.pdf</t>
  </si>
  <si>
    <t>http://www.espacioseducativos.gob.mx/wp-content/uploads/sites/10/2024/01/DICTAMEN_LS-04-2023.pdf</t>
  </si>
  <si>
    <t>http://www.espacioseducativos.gob.mx/wp-content/uploads/sites/10/2024/01/DICTAMEN_LS-05-2023.pdf</t>
  </si>
  <si>
    <t>http://www.espacioseducativos.gob.mx/wp-content/uploads/sites/10/2024/01/DICTAMEN-LS-06-2023.pdf</t>
  </si>
  <si>
    <t xml:space="preserve">DISTRIBUIDORA GALORT S.A. DE C.V. </t>
  </si>
  <si>
    <t>DGA1508212I1</t>
  </si>
  <si>
    <t xml:space="preserve">Laureles </t>
  </si>
  <si>
    <t>IEEV-MOBFAMP-007-2023</t>
  </si>
  <si>
    <t xml:space="preserve">El proveedor acepta y se obliga a proporcionar a el instituto la adquisición de mobiliario de las partidas 12,21,22,23,27,30,32,38,67 y 73 en los términos y condiciones establecidos de acuerdo al anexo 1 de este contrato. </t>
  </si>
  <si>
    <t>FAM escuelas al CIEN  ejercicio 2022</t>
  </si>
  <si>
    <t xml:space="preserve">Américas </t>
  </si>
  <si>
    <t>IEEV-MOBFAMP-006-2023</t>
  </si>
  <si>
    <t xml:space="preserve">El proveedor acepta y se obliga a proporcionar a el instituto la adquisición de mobiliario de las partidas 3,4,5,6,9,10,11,12,28,36,41,48,50,52,55,59,60,61,62,66,83,87,91,95,99,103,107,111,y 115 en los términos y condiciones establecidos de acuerdo al anexo 1 de este contrato. </t>
  </si>
  <si>
    <t xml:space="preserve">AlTA COMERCIALIZACIÓN EN OFICINAS S.A DE C.V. </t>
  </si>
  <si>
    <t>ACO961216RBA</t>
  </si>
  <si>
    <t xml:space="preserve">Centro </t>
  </si>
  <si>
    <t>IEEV-MOBFAMP-005-2023</t>
  </si>
  <si>
    <t xml:space="preserve">El proveedor acepta y se obliga a proporcionar a el instituto la adquisición de mobiliario de las partidas 14,15,16,29,49,51,53,56,57,63,65,70,71,74,79,80,82,84,86,88,90,92,94,96,98,100,102,104,106,108,110,112,y 114 en los términos y condiciones establecidos de acuerdo al anexo 1 de este contrato. </t>
  </si>
  <si>
    <t xml:space="preserve">fue convocatoria </t>
  </si>
  <si>
    <t>http://www.espacioseducativos.gob.mx/wp-content/uploads/sites/10/2023/11/PUBLICACION-LPE-01-2023.pdf</t>
  </si>
  <si>
    <t xml:space="preserve">Adquisición de Mobiliarior y Equipo Especializado para Distintos Planteles de Educación Superior </t>
  </si>
  <si>
    <t>CONSTRUCCIONES, INGENIERÍA E INNOVACIONES LUMA, S.A. DE C.V.</t>
  </si>
  <si>
    <t>CODIVER COMPANY, S.A. DE C.V.</t>
  </si>
  <si>
    <t>GESURESTE S. DE R.L. DE C.V.</t>
  </si>
  <si>
    <t>ALTA COMERCIALIZACIÓN EN OFICINAS, S.A. DE C.V.</t>
  </si>
  <si>
    <t>GES210303LN</t>
  </si>
  <si>
    <t>COD120119UV6</t>
  </si>
  <si>
    <t>CII200413943</t>
  </si>
  <si>
    <t xml:space="preserve">CONSTRUCCIONES, INGENIERIA E INNOVACIÓN LUMA S.A DE C.V. </t>
  </si>
  <si>
    <t xml:space="preserve">JEFA DEL DEPARTAMENTO JURIDICO </t>
  </si>
  <si>
    <t xml:space="preserve">REGINO ISMAEL </t>
  </si>
  <si>
    <t xml:space="preserve">VALERIO </t>
  </si>
  <si>
    <t xml:space="preserve">AGUILAR </t>
  </si>
  <si>
    <t xml:space="preserve">DIRECTOR DE EVALUACIÓN Y CONTROL DE LA UNIVERSIDAD TECNOLÓGICA DEL CENTRO DE VERACRUZ </t>
  </si>
  <si>
    <t>http://www.espacioseducativos.gob.mx/wp-content/uploads/sites/10/2023/11/ACTA-DE-LA-JUNTA-DE-ACLARACIONES-LPE-001.pdf</t>
  </si>
  <si>
    <t>http://www.espacioseducativos.gob.mx/wp-content/uploads/sites/10/2023/12/acta-apertura-LPE-001-23.pdf</t>
  </si>
  <si>
    <t>http://www.espacioseducativos.gob.mx/wp-content/uploads/sites/10/2024/01/DICTAMEN_LPE-001-2023.pdf</t>
  </si>
  <si>
    <t xml:space="preserve">CONSTRUCCIONES, INGENIERÍA E INNOVACIONES LUMA S.A DE C.V. </t>
  </si>
  <si>
    <t xml:space="preserve">Las trancas </t>
  </si>
  <si>
    <t xml:space="preserve">El Olmo </t>
  </si>
  <si>
    <t>MOB-LPE-104C80803-001-01</t>
  </si>
  <si>
    <t xml:space="preserve">EL PROVEEDOR” acepta y se obliga con el “EL INSTITUTO” a vender a precio fijo el Equipo Especializado de las partidas 1, 3, 6, 8, 10, 11, 13, 14, 17, 18, 19, 20, 21, 22, 23, 24, 25, 29, 30, 31, 33, 42, 44, 45, 46, 47, 48, 50, 52, 64, 66, 67, 68, 70, 71, 72 y 74 en los términos y condiciones establecidos en las bases, anexos y guías detalladas del procedimiento de licitación. </t>
  </si>
  <si>
    <t>https://drive.google.com/drive/folders/1-Qb_LtoH18RrgNACFWTsSImdrUU-G3yY</t>
  </si>
  <si>
    <t xml:space="preserve">CODIVER COMPANY S.A. DE C.V. </t>
  </si>
  <si>
    <t xml:space="preserve">Alfonso M. Echegaray </t>
  </si>
  <si>
    <t xml:space="preserve">Lucas Martín </t>
  </si>
  <si>
    <t>MOB-LPE-104C80803-001-04</t>
  </si>
  <si>
    <t>EL PROVEEDOR” acepta y se obliga a proporcionar a “EL INSTITUTO” el Equipo Especializado de las partidas 32, 35, 36, 38, 39, 49, 51, 53, 54, 55, 59, 60, 61 y 62 en los términos y condiciones establecidos en las bases, anexos y guías detalladas del procedimiento de licitación cuya descripción de los bienes, cantidades y especificaciones se señalan en el Anexo Único.</t>
  </si>
  <si>
    <t>https://drive.google.com/drive/folders/18IzumFn83jmA9mGmaLKUaGDYTSo8lszy</t>
  </si>
  <si>
    <t>MOB-LPE-104C80803-001-02</t>
  </si>
  <si>
    <t>“EL PROVEEDOR” acepta y se obliga con el “EL INSTITUTO” a vender a precio fijo el Equipo Especializado de las partidas 5, 7, 16, 26, 27, 28, 40, 43, 75, y 76 en los términos y condiciones establecidos en las bases, anexos y guías detalladas del procedimiento de licitación cuya descripción de los bienes, cantidades y especificaciones se señalan en el Anexo Único,</t>
  </si>
  <si>
    <t>https://drive.google.com/drive/folders/1sBhrD_0uWEaxOeHgDCwIFKp_-lWZ_Niq</t>
  </si>
  <si>
    <t xml:space="preserve">20 de noviembre Oriente </t>
  </si>
  <si>
    <t>MOB-LPE-104C80803-001-03</t>
  </si>
  <si>
    <t>“EL PROVEEDOR” acepta y se obliga con el “EL INSTITUTO” el Equipo Especializado de las partidas 2, 4, 15, 34, 37, 65, 69 y 73 en los términos y condiciones establecidos en las bases, anexos y guías detalladas del procedimiento de licitación cuya descripción de los bienes, cantidades y especificaciones se señalan en el Anexo Único</t>
  </si>
  <si>
    <t>https://drive.google.com/drive/folders/1MhCpm0UUQGK047jBfeTWh-97SVDsnRvZ</t>
  </si>
  <si>
    <t xml:space="preserve">De los  convenios modificatorios, montos minimos y montos máximos, mecanismo de vigilancia y supervisión, avances físicos, informe de avance financiero, acta de recepción fisica y finiquito no hay informacion debido a que es una licitación relativa a la adquisición de equipo de audio y video </t>
  </si>
  <si>
    <t>De los  convenios modificatorios, montos minimos y montos máximos, mecanismo de vigilancia y supervisión, avances físicos, informe de avance financiero, acta de recepción fisica y finiquito no hay informacion debido a que es una licitación relativa a la adquisición de equipo especializado.</t>
  </si>
  <si>
    <t>https://drive.google.com/drive/folders/1zZs5DWwsDOAEuLDE-tndhsZ-aiV0uqSj</t>
  </si>
  <si>
    <t xml:space="preserve">De los  convenios modificatorios, montos minimos y montos máximos, mecanismo de vigilancia y supervisión, avances físicos, informe de avance financiero, acta de recepción fisica y finiquito no hay informacion debido a que es una licitación relativa a la adquisición de equipamiento para laboratorio </t>
  </si>
  <si>
    <t xml:space="preserve">De los  convenios modificatorios, montos minimos y montos máximos, mecanismo de vigilancia y supervisión, avances físicos, informe de avance financiero, acta de recepción fisica y finiquito no hay informacion debido a que es una licitación relativa a la adquisición de equipamiento para telebachilleratos.  </t>
  </si>
  <si>
    <t xml:space="preserve">De los  convenios modificatorios, montos minimos y montos máximos, mecanismo de vigilancia y supervisión, avances físicos, informe de avance financiero, acta de recepción fisica y finiquito no hay informacion debido a que es una licitación relativa a la adquisición de mobiliario y equipo escolar.  </t>
  </si>
  <si>
    <t>https://drive.google.com/drive/folders/1Zk48jOmRlSKtOzz1J2UKm-Lsb9QzufHd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</si>
</sst>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NumberFormat="1"/>
    <xf numFmtId="0" fontId="0" fillId="0" borderId="0" xfId="0"/>
    <xf numFmtId="0" fontId="0" fillId="0" borderId="0" xfId="0" applyFill="1" applyBorder="1"/>
    <xf numFmtId="0" fontId="3" fillId="0" borderId="0" xfId="1" applyFill="1" applyBorder="1"/>
    <xf numFmtId="0" fontId="0" fillId="0" borderId="0" xfId="0"/>
    <xf numFmtId="0" fontId="0" fillId="0" borderId="0" xfId="0"/>
    <xf numFmtId="0" fontId="0" fillId="0"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espacioseducativos.gob.mx/wp-content/uploads/sites/10/2024/01/LS-104C80803-003-2023.pdf" TargetMode="External"/><Relationship Id="rId18" Type="http://schemas.openxmlformats.org/officeDocument/2006/relationships/hyperlink" Target="http://www.espacioseducativos.gob.mx/wp-content/uploads/sites/10/2023/10/invitaciones-2.pdf" TargetMode="External"/><Relationship Id="rId26" Type="http://schemas.openxmlformats.org/officeDocument/2006/relationships/hyperlink" Target="http://www.espacioseducativos.gob.mx/wp-content/uploads/sites/10/2024/01/DICTAMEN_LS-04-2023.pdf" TargetMode="External"/><Relationship Id="rId39" Type="http://schemas.openxmlformats.org/officeDocument/2006/relationships/hyperlink" Target="http://www.espacioseducativos.gob.mx/wp-content/uploads/sites/10/2023/12/acta-apertura-LPE-001-23.pdf" TargetMode="External"/><Relationship Id="rId21" Type="http://schemas.openxmlformats.org/officeDocument/2006/relationships/hyperlink" Target="http://www.espacioseducativos.gob.mx/wp-content/uploads/sites/10/2023/11/JUNTA-DE-ACLARACION-NP-004.pdf" TargetMode="External"/><Relationship Id="rId34" Type="http://schemas.openxmlformats.org/officeDocument/2006/relationships/hyperlink" Target="http://www.espacioseducativos.gob.mx/wp-content/uploads/sites/10/2023/11/ACTA-DE-LA-JUNTA-DE-ACLARACIONES-LPE-001.pdf" TargetMode="External"/><Relationship Id="rId42" Type="http://schemas.openxmlformats.org/officeDocument/2006/relationships/hyperlink" Target="http://www.espacioseducativos.gob.mx/wp-content/uploads/sites/10/2024/01/DICTAMEN_LPE-001-2023.pdf" TargetMode="External"/><Relationship Id="rId47" Type="http://schemas.openxmlformats.org/officeDocument/2006/relationships/hyperlink" Target="https://drive.google.com/drive/folders/18IzumFn83jmA9mGmaLKUaGDYTSo8lszy" TargetMode="External"/><Relationship Id="rId50" Type="http://schemas.openxmlformats.org/officeDocument/2006/relationships/hyperlink" Target="https://drive.google.com/drive/folders/1zZs5DWwsDOAEuLDE-tndhsZ-aiV0uqSj" TargetMode="External"/><Relationship Id="rId7" Type="http://schemas.openxmlformats.org/officeDocument/2006/relationships/hyperlink" Target="http://www.espacioseducativos.gob.mx/wp-content/uploads/sites/10/2023/11/LS-00-2023-invitaciones.pdf" TargetMode="External"/><Relationship Id="rId2" Type="http://schemas.openxmlformats.org/officeDocument/2006/relationships/hyperlink" Target="http://www.espacioseducativos.gob.mx/wp-content/uploads/sites/10/2023/10/JUNTA-DE-ACLARACIONES.pdf" TargetMode="External"/><Relationship Id="rId16" Type="http://schemas.openxmlformats.org/officeDocument/2006/relationships/hyperlink" Target="http://www.espacioseducativos.gob.mx/wp-content/uploads/sites/10/2024/01/LS-104C80803-006-2023-0071.pdf" TargetMode="External"/><Relationship Id="rId29" Type="http://schemas.openxmlformats.org/officeDocument/2006/relationships/hyperlink" Target="http://www.espacioseducativos.gob.mx/wp-content/uploads/sites/10/2023/11/PUBLICACION-LPE-01-2023.pdf" TargetMode="External"/><Relationship Id="rId11" Type="http://schemas.openxmlformats.org/officeDocument/2006/relationships/hyperlink" Target="http://www.espacioseducativos.gob.mx/wp-content/uploads/sites/10/2023/11/LS-006-2023-invitaciones.pdf" TargetMode="External"/><Relationship Id="rId24" Type="http://schemas.openxmlformats.org/officeDocument/2006/relationships/hyperlink" Target="http://www.espacioseducativos.gob.mx/wp-content/uploads/sites/10/2023/11/Acta-de-apertura_04.pdf" TargetMode="External"/><Relationship Id="rId32" Type="http://schemas.openxmlformats.org/officeDocument/2006/relationships/hyperlink" Target="http://www.espacioseducativos.gob.mx/wp-content/uploads/sites/10/2023/11/PUBLICACION-LPE-01-2023.pdf" TargetMode="External"/><Relationship Id="rId37" Type="http://schemas.openxmlformats.org/officeDocument/2006/relationships/hyperlink" Target="http://www.espacioseducativos.gob.mx/wp-content/uploads/sites/10/2023/11/ACTA-DE-LA-JUNTA-DE-ACLARACIONES-LPE-001.pdf" TargetMode="External"/><Relationship Id="rId40" Type="http://schemas.openxmlformats.org/officeDocument/2006/relationships/hyperlink" Target="http://www.espacioseducativos.gob.mx/wp-content/uploads/sites/10/2023/12/acta-apertura-LPE-001-23.pdf" TargetMode="External"/><Relationship Id="rId45" Type="http://schemas.openxmlformats.org/officeDocument/2006/relationships/hyperlink" Target="http://www.espacioseducativos.gob.mx/wp-content/uploads/sites/10/2024/01/DICTAMEN_LPE-001-2023.pdf" TargetMode="External"/><Relationship Id="rId53" Type="http://schemas.openxmlformats.org/officeDocument/2006/relationships/hyperlink" Target="https://drive.google.com/drive/folders/1Zk48jOmRlSKtOzz1J2UKm-Lsb9QzufHd" TargetMode="External"/><Relationship Id="rId5" Type="http://schemas.openxmlformats.org/officeDocument/2006/relationships/hyperlink" Target="http://www.espacioseducativos.gob.mx/wp-content/uploads/sites/10/2023/11/LS-00-2023-invitaciones.pdf" TargetMode="External"/><Relationship Id="rId10" Type="http://schemas.openxmlformats.org/officeDocument/2006/relationships/hyperlink" Target="http://www.espacioseducativos.gob.mx/wp-content/uploads/sites/10/2023/12/ACTA-DE-APERTURA-LS-005-2023.pdf" TargetMode="External"/><Relationship Id="rId19" Type="http://schemas.openxmlformats.org/officeDocument/2006/relationships/hyperlink" Target="http://www.espacioseducativos.gob.mx/wp-content/uploads/sites/10/2023/11/JUNTA-DE-ACLARACION-NP-004.pdf" TargetMode="External"/><Relationship Id="rId31" Type="http://schemas.openxmlformats.org/officeDocument/2006/relationships/hyperlink" Target="http://www.espacioseducativos.gob.mx/wp-content/uploads/sites/10/2023/11/PUBLICACION-LPE-01-2023.pdf" TargetMode="External"/><Relationship Id="rId44" Type="http://schemas.openxmlformats.org/officeDocument/2006/relationships/hyperlink" Target="http://www.espacioseducativos.gob.mx/wp-content/uploads/sites/10/2024/01/DICTAMEN_LPE-001-2023.pdf" TargetMode="External"/><Relationship Id="rId52" Type="http://schemas.openxmlformats.org/officeDocument/2006/relationships/hyperlink" Target="https://drive.google.com/drive/folders/1Zk48jOmRlSKtOzz1J2UKm-Lsb9QzufHd" TargetMode="External"/><Relationship Id="rId4" Type="http://schemas.openxmlformats.org/officeDocument/2006/relationships/hyperlink" Target="http://www.espacioseducativos.gob.mx/wp-content/uploads/sites/10/2023/11/DICTAMEN-TECNICO-ECONOMICO.pdf" TargetMode="External"/><Relationship Id="rId9" Type="http://schemas.openxmlformats.org/officeDocument/2006/relationships/hyperlink" Target="http://www.espacioseducativos.gob.mx/wp-content/uploads/sites/10/2023/11/invitaciones1.pdf" TargetMode="External"/><Relationship Id="rId14" Type="http://schemas.openxmlformats.org/officeDocument/2006/relationships/hyperlink" Target="http://www.espacioseducativos.gob.mx/wp-content/uploads/sites/10/2024/01/C.-LS-104C80803-004-2023-004.pdf" TargetMode="External"/><Relationship Id="rId22" Type="http://schemas.openxmlformats.org/officeDocument/2006/relationships/hyperlink" Target="http://www.espacioseducativos.gob.mx/wp-content/uploads/sites/10/2023/11/Acta-de-apertura_04.pdf" TargetMode="External"/><Relationship Id="rId27" Type="http://schemas.openxmlformats.org/officeDocument/2006/relationships/hyperlink" Target="http://www.espacioseducativos.gob.mx/wp-content/uploads/sites/10/2024/01/DICTAMEN_LS-05-2023.pdf" TargetMode="External"/><Relationship Id="rId30" Type="http://schemas.openxmlformats.org/officeDocument/2006/relationships/hyperlink" Target="http://www.espacioseducativos.gob.mx/wp-content/uploads/sites/10/2023/11/PUBLICACION-LPE-01-2023.pdf" TargetMode="External"/><Relationship Id="rId35" Type="http://schemas.openxmlformats.org/officeDocument/2006/relationships/hyperlink" Target="http://www.espacioseducativos.gob.mx/wp-content/uploads/sites/10/2023/11/ACTA-DE-LA-JUNTA-DE-ACLARACIONES-LPE-001.pdf" TargetMode="External"/><Relationship Id="rId43" Type="http://schemas.openxmlformats.org/officeDocument/2006/relationships/hyperlink" Target="http://www.espacioseducativos.gob.mx/wp-content/uploads/sites/10/2024/01/DICTAMEN_LPE-001-2023.pdf" TargetMode="External"/><Relationship Id="rId48" Type="http://schemas.openxmlformats.org/officeDocument/2006/relationships/hyperlink" Target="https://drive.google.com/drive/folders/1sBhrD_0uWEaxOeHgDCwIFKp_-lWZ_Niq" TargetMode="External"/><Relationship Id="rId8" Type="http://schemas.openxmlformats.org/officeDocument/2006/relationships/hyperlink" Target="http://www.espacioseducativos.gob.mx/wp-content/uploads/sites/10/2023/12/ACTA-DE-APERTURA_04-2023.pdf" TargetMode="External"/><Relationship Id="rId51" Type="http://schemas.openxmlformats.org/officeDocument/2006/relationships/hyperlink" Target="https://drive.google.com/drive/folders/1Zk48jOmRlSKtOzz1J2UKm-Lsb9QzufHd" TargetMode="External"/><Relationship Id="rId3" Type="http://schemas.openxmlformats.org/officeDocument/2006/relationships/hyperlink" Target="http://www.espacioseducativos.gob.mx/wp-content/uploads/sites/10/2023/10/ACTA-DE-APERTURA.pdf" TargetMode="External"/><Relationship Id="rId12" Type="http://schemas.openxmlformats.org/officeDocument/2006/relationships/hyperlink" Target="http://www.espacioseducativos.gob.mx/wp-content/uploads/sites/10/2023/12/Acta-de-apertura-LS-006-2023.pdf" TargetMode="External"/><Relationship Id="rId17" Type="http://schemas.openxmlformats.org/officeDocument/2006/relationships/hyperlink" Target="http://www.espacioseducativos.gob.mx/wp-content/uploads/sites/10/2023/10/invitaciones-2.pdf" TargetMode="External"/><Relationship Id="rId25" Type="http://schemas.openxmlformats.org/officeDocument/2006/relationships/hyperlink" Target="http://www.espacioseducativos.gob.mx/wp-content/uploads/sites/10/2024/01/DICTAMEN_LS-04-2023.pdf" TargetMode="External"/><Relationship Id="rId33" Type="http://schemas.openxmlformats.org/officeDocument/2006/relationships/hyperlink" Target="http://www.espacioseducativos.gob.mx/wp-content/uploads/sites/10/2023/10/invitaciones-2.pdf" TargetMode="External"/><Relationship Id="rId38" Type="http://schemas.openxmlformats.org/officeDocument/2006/relationships/hyperlink" Target="http://www.espacioseducativos.gob.mx/wp-content/uploads/sites/10/2023/12/acta-apertura-LPE-001-23.pdf" TargetMode="External"/><Relationship Id="rId46" Type="http://schemas.openxmlformats.org/officeDocument/2006/relationships/hyperlink" Target="https://drive.google.com/drive/folders/1-Qb_LtoH18RrgNACFWTsSImdrUU-G3yY" TargetMode="External"/><Relationship Id="rId20" Type="http://schemas.openxmlformats.org/officeDocument/2006/relationships/hyperlink" Target="http://www.espacioseducativos.gob.mx/wp-content/uploads/sites/10/2023/11/JUNTA-DE-ACLARACION-NP-004.pdf" TargetMode="External"/><Relationship Id="rId41" Type="http://schemas.openxmlformats.org/officeDocument/2006/relationships/hyperlink" Target="http://www.espacioseducativos.gob.mx/wp-content/uploads/sites/10/2023/12/acta-apertura-LPE-001-23.pdf" TargetMode="External"/><Relationship Id="rId54" Type="http://schemas.openxmlformats.org/officeDocument/2006/relationships/printerSettings" Target="../printerSettings/printerSettings1.bin"/><Relationship Id="rId1" Type="http://schemas.openxmlformats.org/officeDocument/2006/relationships/hyperlink" Target="http://www.espacioseducativos.gob.mx/wp-content/uploads/sites/10/2023/11/INVITACION-EMPRESAS.pdf" TargetMode="External"/><Relationship Id="rId6" Type="http://schemas.openxmlformats.org/officeDocument/2006/relationships/hyperlink" Target="http://www.espacioseducativos.gob.mx/wp-content/uploads/sites/10/2023/12/ACTA-DE-APERTURA_04-2023.pdf" TargetMode="External"/><Relationship Id="rId15" Type="http://schemas.openxmlformats.org/officeDocument/2006/relationships/hyperlink" Target="http://www.espacioseducativos.gob.mx/wp-content/uploads/sites/10/2024/01/C.LS-104C80803-005-2023-006.pdf" TargetMode="External"/><Relationship Id="rId23" Type="http://schemas.openxmlformats.org/officeDocument/2006/relationships/hyperlink" Target="http://www.espacioseducativos.gob.mx/wp-content/uploads/sites/10/2023/11/Acta-de-apertura_04.pdf" TargetMode="External"/><Relationship Id="rId28" Type="http://schemas.openxmlformats.org/officeDocument/2006/relationships/hyperlink" Target="http://www.espacioseducativos.gob.mx/wp-content/uploads/sites/10/2024/01/DICTAMEN-LS-06-2023.pdf" TargetMode="External"/><Relationship Id="rId36" Type="http://schemas.openxmlformats.org/officeDocument/2006/relationships/hyperlink" Target="http://www.espacioseducativos.gob.mx/wp-content/uploads/sites/10/2023/11/ACTA-DE-LA-JUNTA-DE-ACLARACIONES-LPE-001.pdf" TargetMode="External"/><Relationship Id="rId49" Type="http://schemas.openxmlformats.org/officeDocument/2006/relationships/hyperlink" Target="https://drive.google.com/drive/folders/1MhCpm0UUQGK047jBfeTWh-97SVDsnRvZ"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9"/>
  <sheetViews>
    <sheetView topLeftCell="L6" workbookViewId="0">
      <selection activeCell="L8" sqref="L8"/>
    </sheetView>
  </sheetViews>
  <sheetFormatPr baseColWidth="10" defaultColWidth="9" defaultRowHeight="15" x14ac:dyDescent="0.25"/>
  <cols>
    <col min="1" max="1" width="8" bestFit="1" customWidth="1"/>
    <col min="2" max="2" width="36.5" bestFit="1" customWidth="1"/>
    <col min="3" max="3" width="38.625" bestFit="1" customWidth="1"/>
    <col min="4" max="4" width="28.75" bestFit="1" customWidth="1"/>
    <col min="5" max="5" width="35.125" bestFit="1" customWidth="1"/>
    <col min="6" max="6" width="32.75" bestFit="1" customWidth="1"/>
    <col min="7" max="7" width="46" bestFit="1" customWidth="1"/>
    <col min="8" max="8" width="38.375" bestFit="1" customWidth="1"/>
    <col min="9" max="9" width="46" bestFit="1" customWidth="1"/>
    <col min="10" max="10" width="32.625" bestFit="1" customWidth="1"/>
    <col min="11" max="11" width="37.375" bestFit="1" customWidth="1"/>
    <col min="12" max="12" width="46" bestFit="1" customWidth="1"/>
    <col min="13" max="13" width="43.75" bestFit="1" customWidth="1"/>
    <col min="14" max="14" width="46" bestFit="1" customWidth="1"/>
    <col min="15" max="15" width="73.25" bestFit="1" customWidth="1"/>
    <col min="16" max="16" width="68.25" bestFit="1" customWidth="1"/>
    <col min="17" max="17" width="61.25" bestFit="1" customWidth="1"/>
    <col min="18" max="18" width="37.75" bestFit="1" customWidth="1"/>
    <col min="19" max="19" width="33.625" bestFit="1" customWidth="1"/>
    <col min="20" max="20" width="36.75" bestFit="1" customWidth="1"/>
    <col min="21" max="21" width="38.625" bestFit="1" customWidth="1"/>
    <col min="22" max="22" width="34.625" bestFit="1" customWidth="1"/>
    <col min="23" max="23" width="58.125" bestFit="1" customWidth="1"/>
    <col min="24" max="24" width="48.625" bestFit="1" customWidth="1"/>
    <col min="25" max="25" width="69.5" bestFit="1" customWidth="1"/>
    <col min="26" max="26" width="63.5" bestFit="1" customWidth="1"/>
    <col min="27" max="27" width="61" bestFit="1" customWidth="1"/>
    <col min="28" max="28" width="70.375" bestFit="1" customWidth="1"/>
    <col min="29" max="29" width="74.375" bestFit="1" customWidth="1"/>
    <col min="30" max="30" width="69" bestFit="1" customWidth="1"/>
    <col min="31" max="31" width="64.5" bestFit="1" customWidth="1"/>
    <col min="32" max="32" width="66.5" bestFit="1" customWidth="1"/>
    <col min="33" max="33" width="64.625" bestFit="1" customWidth="1"/>
    <col min="34" max="34" width="77.375" bestFit="1" customWidth="1"/>
    <col min="35" max="35" width="73" bestFit="1" customWidth="1"/>
    <col min="36" max="36" width="84" bestFit="1" customWidth="1"/>
    <col min="37" max="37" width="59.125" bestFit="1" customWidth="1"/>
    <col min="38" max="38" width="60" bestFit="1" customWidth="1"/>
    <col min="39" max="39" width="62.5" bestFit="1" customWidth="1"/>
    <col min="40" max="40" width="60.875" bestFit="1" customWidth="1"/>
    <col min="41" max="41" width="63.375" bestFit="1" customWidth="1"/>
    <col min="42" max="42" width="44.875" bestFit="1" customWidth="1"/>
    <col min="43" max="43" width="16.125" bestFit="1" customWidth="1"/>
    <col min="44" max="44" width="19.5" bestFit="1" customWidth="1"/>
    <col min="45" max="45" width="31.25" bestFit="1" customWidth="1"/>
    <col min="46" max="46" width="30.875" bestFit="1" customWidth="1"/>
    <col min="47" max="47" width="16.5" bestFit="1" customWidth="1"/>
    <col min="48" max="48" width="48.375" bestFit="1" customWidth="1"/>
    <col min="49" max="49" width="50.5" bestFit="1" customWidth="1"/>
    <col min="50" max="50" width="37.125" bestFit="1" customWidth="1"/>
    <col min="51" max="51" width="47.375" bestFit="1" customWidth="1"/>
    <col min="52" max="52" width="44" bestFit="1" customWidth="1"/>
    <col min="53" max="53" width="44.5" bestFit="1" customWidth="1"/>
    <col min="54" max="54" width="14.5" bestFit="1" customWidth="1"/>
    <col min="55" max="55" width="35.375" bestFit="1" customWidth="1"/>
    <col min="56" max="56" width="13.5" bestFit="1" customWidth="1"/>
    <col min="57" max="57" width="17.125" bestFit="1" customWidth="1"/>
    <col min="58" max="58" width="41.125" bestFit="1" customWidth="1"/>
    <col min="59" max="59" width="43.375" bestFit="1" customWidth="1"/>
    <col min="60" max="60" width="68.375" bestFit="1" customWidth="1"/>
    <col min="61" max="61" width="46.5" bestFit="1" customWidth="1"/>
    <col min="62" max="62" width="46" bestFit="1" customWidth="1"/>
    <col min="63" max="63" width="36.125" bestFit="1" customWidth="1"/>
    <col min="64" max="64" width="22.25" bestFit="1" customWidth="1"/>
    <col min="65" max="65" width="46.5" bestFit="1" customWidth="1"/>
    <col min="66" max="66" width="44.5" bestFit="1" customWidth="1"/>
    <col min="67" max="67" width="41.375" bestFit="1" customWidth="1"/>
    <col min="68" max="68" width="60.125" bestFit="1" customWidth="1"/>
    <col min="69" max="69" width="82" bestFit="1" customWidth="1"/>
    <col min="70" max="70" width="51.125" bestFit="1" customWidth="1"/>
    <col min="71" max="71" width="42.25" bestFit="1" customWidth="1"/>
    <col min="72" max="72" width="46" bestFit="1" customWidth="1"/>
    <col min="73" max="73" width="57" bestFit="1" customWidth="1"/>
    <col min="74" max="74" width="46.5" bestFit="1" customWidth="1"/>
    <col min="75" max="75" width="51.625" bestFit="1" customWidth="1"/>
    <col min="76" max="76" width="76.5" bestFit="1" customWidth="1"/>
    <col min="77" max="77" width="82" bestFit="1" customWidth="1"/>
    <col min="78" max="78" width="73.125" bestFit="1" customWidth="1"/>
    <col min="79" max="79" width="17.5" bestFit="1" customWidth="1"/>
    <col min="80" max="80" width="20" bestFit="1" customWidth="1"/>
    <col min="81" max="81" width="8" bestFit="1" customWidth="1"/>
  </cols>
  <sheetData>
    <row r="1" spans="1:81" hidden="1" x14ac:dyDescent="0.25">
      <c r="A1" t="s">
        <v>0</v>
      </c>
    </row>
    <row r="2" spans="1:81" x14ac:dyDescent="0.25">
      <c r="A2" s="15" t="s">
        <v>1</v>
      </c>
      <c r="B2" s="16"/>
      <c r="C2" s="16"/>
      <c r="D2" s="15" t="s">
        <v>2</v>
      </c>
      <c r="E2" s="16"/>
      <c r="F2" s="16"/>
      <c r="G2" s="15" t="s">
        <v>3</v>
      </c>
      <c r="H2" s="16"/>
      <c r="I2" s="16"/>
    </row>
    <row r="3" spans="1:81" x14ac:dyDescent="0.25">
      <c r="A3" s="17" t="s">
        <v>4</v>
      </c>
      <c r="B3" s="16"/>
      <c r="C3" s="16"/>
      <c r="D3" s="17" t="s">
        <v>5</v>
      </c>
      <c r="E3" s="16"/>
      <c r="F3" s="16"/>
      <c r="G3" s="17" t="s">
        <v>6</v>
      </c>
      <c r="H3" s="16"/>
      <c r="I3" s="16"/>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5" t="s">
        <v>97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row>
    <row r="7" spans="1:81" ht="26.25"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4">
        <v>45200</v>
      </c>
      <c r="C8" s="4">
        <v>45291</v>
      </c>
      <c r="D8" t="s">
        <v>180</v>
      </c>
      <c r="E8" t="s">
        <v>184</v>
      </c>
      <c r="F8" t="s">
        <v>187</v>
      </c>
      <c r="G8">
        <v>50</v>
      </c>
      <c r="H8" t="s">
        <v>353</v>
      </c>
      <c r="I8" s="6" t="s">
        <v>354</v>
      </c>
      <c r="J8" s="4">
        <v>45208</v>
      </c>
      <c r="K8" t="s">
        <v>355</v>
      </c>
      <c r="L8">
        <v>51</v>
      </c>
      <c r="M8" s="4">
        <v>45215</v>
      </c>
      <c r="N8">
        <v>52</v>
      </c>
      <c r="O8">
        <v>53</v>
      </c>
      <c r="P8" s="6" t="s">
        <v>380</v>
      </c>
      <c r="Q8" s="6" t="s">
        <v>381</v>
      </c>
      <c r="R8" s="6" t="s">
        <v>382</v>
      </c>
      <c r="S8" t="s">
        <v>343</v>
      </c>
      <c r="T8" t="s">
        <v>344</v>
      </c>
      <c r="U8" t="s">
        <v>345</v>
      </c>
      <c r="W8" t="s">
        <v>190</v>
      </c>
      <c r="X8" t="s">
        <v>346</v>
      </c>
      <c r="Y8" t="s">
        <v>197</v>
      </c>
      <c r="Z8" t="s">
        <v>383</v>
      </c>
      <c r="AA8">
        <v>27</v>
      </c>
      <c r="AC8" t="s">
        <v>222</v>
      </c>
      <c r="AD8" t="s">
        <v>384</v>
      </c>
      <c r="AF8" t="s">
        <v>385</v>
      </c>
      <c r="AG8">
        <v>87</v>
      </c>
      <c r="AH8" t="s">
        <v>385</v>
      </c>
      <c r="AI8">
        <v>30</v>
      </c>
      <c r="AJ8" t="s">
        <v>284</v>
      </c>
      <c r="AK8">
        <v>91193</v>
      </c>
      <c r="AP8" t="s">
        <v>386</v>
      </c>
      <c r="AQ8" t="s">
        <v>387</v>
      </c>
      <c r="AR8" t="s">
        <v>388</v>
      </c>
      <c r="AS8" t="s">
        <v>389</v>
      </c>
      <c r="AT8" t="s">
        <v>405</v>
      </c>
      <c r="AU8" s="4">
        <v>45238</v>
      </c>
      <c r="AV8" s="4">
        <v>45238</v>
      </c>
      <c r="AW8" s="4">
        <v>45291</v>
      </c>
      <c r="AX8" s="7">
        <v>461140</v>
      </c>
      <c r="AY8" s="7">
        <v>534923</v>
      </c>
      <c r="BB8" t="s">
        <v>390</v>
      </c>
      <c r="BD8" t="s">
        <v>391</v>
      </c>
      <c r="BE8" t="s">
        <v>407</v>
      </c>
      <c r="BF8" s="4">
        <v>45239</v>
      </c>
      <c r="BG8" s="4">
        <v>45269</v>
      </c>
      <c r="BH8" s="6" t="s">
        <v>455</v>
      </c>
      <c r="BJ8">
        <v>55</v>
      </c>
      <c r="BK8" t="s">
        <v>288</v>
      </c>
      <c r="BL8" t="s">
        <v>411</v>
      </c>
      <c r="BS8" t="s">
        <v>294</v>
      </c>
      <c r="BT8">
        <v>54</v>
      </c>
      <c r="BZ8" t="s">
        <v>392</v>
      </c>
      <c r="CA8" s="4">
        <v>45307</v>
      </c>
      <c r="CB8" s="4">
        <v>45291</v>
      </c>
      <c r="CC8" s="12" t="s">
        <v>532</v>
      </c>
    </row>
    <row r="9" spans="1:81" x14ac:dyDescent="0.25">
      <c r="A9" s="5">
        <v>2023</v>
      </c>
      <c r="B9" s="4">
        <v>45200</v>
      </c>
      <c r="C9" s="4">
        <v>45291</v>
      </c>
      <c r="D9" t="s">
        <v>180</v>
      </c>
      <c r="E9" t="s">
        <v>184</v>
      </c>
      <c r="F9" t="s">
        <v>187</v>
      </c>
      <c r="G9">
        <v>61</v>
      </c>
      <c r="H9" s="5" t="s">
        <v>353</v>
      </c>
      <c r="I9" s="6" t="s">
        <v>399</v>
      </c>
      <c r="J9" s="4">
        <v>45257</v>
      </c>
      <c r="K9" t="s">
        <v>400</v>
      </c>
      <c r="L9">
        <v>62</v>
      </c>
      <c r="N9">
        <v>63</v>
      </c>
      <c r="O9">
        <v>64</v>
      </c>
      <c r="Q9" s="6" t="s">
        <v>402</v>
      </c>
      <c r="R9" s="6" t="s">
        <v>477</v>
      </c>
      <c r="V9" t="s">
        <v>393</v>
      </c>
      <c r="X9" t="s">
        <v>396</v>
      </c>
      <c r="Y9" t="s">
        <v>197</v>
      </c>
      <c r="Z9" t="s">
        <v>403</v>
      </c>
      <c r="AA9">
        <v>46</v>
      </c>
      <c r="AC9" t="s">
        <v>222</v>
      </c>
      <c r="AD9" t="s">
        <v>404</v>
      </c>
      <c r="AF9" t="s">
        <v>385</v>
      </c>
      <c r="AG9">
        <v>87</v>
      </c>
      <c r="AH9" t="s">
        <v>385</v>
      </c>
      <c r="AI9">
        <v>30</v>
      </c>
      <c r="AJ9" t="s">
        <v>284</v>
      </c>
      <c r="AK9">
        <v>91090</v>
      </c>
      <c r="AP9" s="5" t="s">
        <v>386</v>
      </c>
      <c r="AQ9" s="5" t="s">
        <v>387</v>
      </c>
      <c r="AR9" s="5" t="s">
        <v>388</v>
      </c>
      <c r="AS9" s="5" t="s">
        <v>389</v>
      </c>
      <c r="AT9" t="s">
        <v>406</v>
      </c>
      <c r="AU9" s="4">
        <v>45275</v>
      </c>
      <c r="AV9" s="4">
        <v>45276</v>
      </c>
      <c r="AW9" s="4">
        <v>45291</v>
      </c>
      <c r="AX9" s="7">
        <v>2224437</v>
      </c>
      <c r="AY9" s="7">
        <v>2580347</v>
      </c>
      <c r="BB9" s="5" t="s">
        <v>390</v>
      </c>
      <c r="BD9" s="5" t="s">
        <v>391</v>
      </c>
      <c r="BE9" t="s">
        <v>408</v>
      </c>
      <c r="BF9" s="4">
        <v>45278</v>
      </c>
      <c r="BG9" s="4">
        <v>45289</v>
      </c>
      <c r="BH9" s="6" t="s">
        <v>456</v>
      </c>
      <c r="BJ9">
        <v>66</v>
      </c>
      <c r="BK9" t="s">
        <v>288</v>
      </c>
      <c r="BL9" s="5" t="s">
        <v>411</v>
      </c>
      <c r="BS9" t="s">
        <v>294</v>
      </c>
      <c r="BT9">
        <v>65</v>
      </c>
      <c r="BZ9" s="5" t="s">
        <v>392</v>
      </c>
      <c r="CA9" s="4">
        <v>45307</v>
      </c>
      <c r="CB9" s="4">
        <v>45291</v>
      </c>
      <c r="CC9" s="12" t="s">
        <v>533</v>
      </c>
    </row>
    <row r="10" spans="1:81" x14ac:dyDescent="0.25">
      <c r="A10" s="5">
        <v>2023</v>
      </c>
      <c r="B10" s="4">
        <v>45200</v>
      </c>
      <c r="C10" s="4">
        <v>45291</v>
      </c>
      <c r="D10" t="s">
        <v>180</v>
      </c>
      <c r="E10" t="s">
        <v>184</v>
      </c>
      <c r="F10" t="s">
        <v>187</v>
      </c>
      <c r="G10">
        <v>71</v>
      </c>
      <c r="H10" s="9" t="s">
        <v>353</v>
      </c>
      <c r="I10" s="10" t="s">
        <v>399</v>
      </c>
      <c r="J10" s="4">
        <v>45257</v>
      </c>
      <c r="K10" s="5" t="s">
        <v>400</v>
      </c>
      <c r="L10">
        <v>72</v>
      </c>
      <c r="N10">
        <v>73</v>
      </c>
      <c r="O10">
        <v>74</v>
      </c>
      <c r="Q10" s="6" t="s">
        <v>402</v>
      </c>
      <c r="R10" s="6" t="s">
        <v>477</v>
      </c>
      <c r="V10" t="s">
        <v>394</v>
      </c>
      <c r="X10" t="s">
        <v>397</v>
      </c>
      <c r="Y10" t="s">
        <v>197</v>
      </c>
      <c r="Z10" t="s">
        <v>413</v>
      </c>
      <c r="AA10">
        <v>12</v>
      </c>
      <c r="AC10" t="s">
        <v>222</v>
      </c>
      <c r="AD10" t="s">
        <v>414</v>
      </c>
      <c r="AF10" t="s">
        <v>385</v>
      </c>
      <c r="AG10">
        <v>87</v>
      </c>
      <c r="AH10" t="s">
        <v>385</v>
      </c>
      <c r="AI10">
        <v>30</v>
      </c>
      <c r="AJ10" t="s">
        <v>284</v>
      </c>
      <c r="AK10">
        <v>91190</v>
      </c>
      <c r="AP10" s="5" t="s">
        <v>386</v>
      </c>
      <c r="AQ10" s="5" t="s">
        <v>387</v>
      </c>
      <c r="AR10" s="5" t="s">
        <v>388</v>
      </c>
      <c r="AS10" s="5" t="s">
        <v>389</v>
      </c>
      <c r="AT10" s="5" t="s">
        <v>412</v>
      </c>
      <c r="AU10" s="4">
        <v>45275</v>
      </c>
      <c r="AV10" s="4">
        <v>45276</v>
      </c>
      <c r="AW10" s="4">
        <v>45291</v>
      </c>
      <c r="AX10" s="7">
        <v>2018472</v>
      </c>
      <c r="AY10" s="7">
        <v>2341427</v>
      </c>
      <c r="BB10" s="5" t="s">
        <v>390</v>
      </c>
      <c r="BD10" s="5" t="s">
        <v>391</v>
      </c>
      <c r="BE10" s="5" t="s">
        <v>410</v>
      </c>
      <c r="BF10" s="4">
        <v>45278</v>
      </c>
      <c r="BG10" s="4">
        <v>45289</v>
      </c>
      <c r="BH10" s="6" t="s">
        <v>534</v>
      </c>
      <c r="BJ10">
        <v>76</v>
      </c>
      <c r="BK10" t="s">
        <v>288</v>
      </c>
      <c r="BL10" t="s">
        <v>411</v>
      </c>
      <c r="BS10" t="s">
        <v>294</v>
      </c>
      <c r="BT10">
        <v>75</v>
      </c>
      <c r="BZ10" s="5" t="s">
        <v>392</v>
      </c>
      <c r="CA10" s="4">
        <v>45307</v>
      </c>
      <c r="CB10" s="4">
        <v>45291</v>
      </c>
      <c r="CC10" s="12" t="s">
        <v>533</v>
      </c>
    </row>
    <row r="11" spans="1:81" x14ac:dyDescent="0.25">
      <c r="A11" s="5">
        <v>2023</v>
      </c>
      <c r="B11" s="4">
        <v>45200</v>
      </c>
      <c r="C11" s="4">
        <v>45291</v>
      </c>
      <c r="D11" t="s">
        <v>180</v>
      </c>
      <c r="E11" t="s">
        <v>184</v>
      </c>
      <c r="F11" t="s">
        <v>187</v>
      </c>
      <c r="G11">
        <v>80</v>
      </c>
      <c r="H11" s="9" t="s">
        <v>353</v>
      </c>
      <c r="I11" s="10" t="s">
        <v>421</v>
      </c>
      <c r="J11" s="4">
        <v>45257</v>
      </c>
      <c r="K11" s="9" t="s">
        <v>422</v>
      </c>
      <c r="L11">
        <v>81</v>
      </c>
      <c r="N11">
        <v>82</v>
      </c>
      <c r="O11">
        <v>83</v>
      </c>
      <c r="Q11" s="6" t="s">
        <v>423</v>
      </c>
      <c r="R11" s="6" t="s">
        <v>478</v>
      </c>
      <c r="S11" s="6"/>
      <c r="V11" t="s">
        <v>424</v>
      </c>
      <c r="X11" t="s">
        <v>420</v>
      </c>
      <c r="Y11" t="s">
        <v>205</v>
      </c>
      <c r="Z11" t="s">
        <v>425</v>
      </c>
      <c r="AA11">
        <v>5</v>
      </c>
      <c r="AC11" t="s">
        <v>222</v>
      </c>
      <c r="AD11" s="5" t="s">
        <v>414</v>
      </c>
      <c r="AF11" t="s">
        <v>385</v>
      </c>
      <c r="AG11">
        <v>87</v>
      </c>
      <c r="AH11" t="s">
        <v>385</v>
      </c>
      <c r="AI11">
        <v>30</v>
      </c>
      <c r="AJ11" t="s">
        <v>284</v>
      </c>
      <c r="AK11">
        <v>91196</v>
      </c>
      <c r="AP11" s="5" t="s">
        <v>386</v>
      </c>
      <c r="AQ11" s="5" t="s">
        <v>387</v>
      </c>
      <c r="AR11" s="5" t="s">
        <v>388</v>
      </c>
      <c r="AS11" s="5" t="s">
        <v>389</v>
      </c>
      <c r="AT11" s="9" t="s">
        <v>426</v>
      </c>
      <c r="AU11" s="4">
        <v>45275</v>
      </c>
      <c r="AV11" s="4">
        <v>45276</v>
      </c>
      <c r="AW11" s="4">
        <v>45291</v>
      </c>
      <c r="AX11" s="7">
        <v>5218464</v>
      </c>
      <c r="AY11" s="7">
        <v>6053418</v>
      </c>
      <c r="BB11" s="5" t="s">
        <v>390</v>
      </c>
      <c r="BD11" s="5" t="s">
        <v>391</v>
      </c>
      <c r="BE11" s="5" t="s">
        <v>427</v>
      </c>
      <c r="BF11" s="4">
        <v>45278</v>
      </c>
      <c r="BG11" s="4">
        <v>45289</v>
      </c>
      <c r="BH11" s="6" t="s">
        <v>457</v>
      </c>
      <c r="BJ11">
        <v>85</v>
      </c>
      <c r="BK11" t="s">
        <v>288</v>
      </c>
      <c r="BL11" t="s">
        <v>411</v>
      </c>
      <c r="BS11" t="s">
        <v>294</v>
      </c>
      <c r="BT11">
        <v>84</v>
      </c>
      <c r="BZ11" s="5" t="s">
        <v>392</v>
      </c>
      <c r="CA11" s="4">
        <v>45307</v>
      </c>
      <c r="CB11" s="4">
        <v>45291</v>
      </c>
      <c r="CC11" s="12" t="s">
        <v>535</v>
      </c>
    </row>
    <row r="12" spans="1:81" x14ac:dyDescent="0.25">
      <c r="A12" s="5">
        <v>2023</v>
      </c>
      <c r="B12" s="4">
        <v>45200</v>
      </c>
      <c r="C12" s="4">
        <v>45291</v>
      </c>
      <c r="D12" s="5" t="s">
        <v>180</v>
      </c>
      <c r="E12" s="5" t="s">
        <v>184</v>
      </c>
      <c r="F12" t="s">
        <v>187</v>
      </c>
      <c r="G12">
        <v>90</v>
      </c>
      <c r="H12" s="9" t="s">
        <v>353</v>
      </c>
      <c r="I12" s="10" t="s">
        <v>438</v>
      </c>
      <c r="J12" s="4">
        <v>45257</v>
      </c>
      <c r="K12" s="9" t="s">
        <v>439</v>
      </c>
      <c r="L12">
        <v>91</v>
      </c>
      <c r="N12">
        <v>92</v>
      </c>
      <c r="O12">
        <v>93</v>
      </c>
      <c r="Q12" s="6" t="s">
        <v>440</v>
      </c>
      <c r="R12" s="6" t="s">
        <v>479</v>
      </c>
      <c r="V12" s="5" t="s">
        <v>428</v>
      </c>
      <c r="X12" t="s">
        <v>429</v>
      </c>
      <c r="Y12" t="s">
        <v>197</v>
      </c>
      <c r="Z12" t="s">
        <v>441</v>
      </c>
      <c r="AA12">
        <v>57</v>
      </c>
      <c r="AC12" t="s">
        <v>222</v>
      </c>
      <c r="AD12" s="9" t="s">
        <v>442</v>
      </c>
      <c r="AF12" t="s">
        <v>385</v>
      </c>
      <c r="AG12">
        <v>87</v>
      </c>
      <c r="AH12" t="s">
        <v>385</v>
      </c>
      <c r="AI12">
        <v>30</v>
      </c>
      <c r="AJ12" t="s">
        <v>284</v>
      </c>
      <c r="AK12">
        <v>91090</v>
      </c>
      <c r="AP12" s="5" t="s">
        <v>386</v>
      </c>
      <c r="AQ12" s="5" t="s">
        <v>387</v>
      </c>
      <c r="AR12" s="5" t="s">
        <v>388</v>
      </c>
      <c r="AS12" s="5" t="s">
        <v>389</v>
      </c>
      <c r="AT12" s="9" t="s">
        <v>443</v>
      </c>
      <c r="AU12" s="4">
        <v>45275</v>
      </c>
      <c r="AV12" s="4">
        <v>45276</v>
      </c>
      <c r="AW12" s="4">
        <v>45291</v>
      </c>
      <c r="AX12" s="7">
        <v>255768</v>
      </c>
      <c r="AY12" s="7">
        <v>296691</v>
      </c>
      <c r="BB12" s="5" t="s">
        <v>390</v>
      </c>
      <c r="BD12" s="5" t="s">
        <v>391</v>
      </c>
      <c r="BE12" s="5" t="s">
        <v>444</v>
      </c>
      <c r="BF12" s="4">
        <v>45278</v>
      </c>
      <c r="BG12" s="4">
        <v>45289</v>
      </c>
      <c r="BH12" s="6" t="s">
        <v>458</v>
      </c>
      <c r="BJ12">
        <v>95</v>
      </c>
      <c r="BK12" t="s">
        <v>288</v>
      </c>
      <c r="BL12" s="5" t="s">
        <v>411</v>
      </c>
      <c r="BS12" t="s">
        <v>294</v>
      </c>
      <c r="BT12">
        <v>94</v>
      </c>
      <c r="BZ12" s="5" t="s">
        <v>392</v>
      </c>
      <c r="CA12" s="4">
        <v>45307</v>
      </c>
      <c r="CB12" s="4">
        <v>45291</v>
      </c>
      <c r="CC12" s="12" t="s">
        <v>536</v>
      </c>
    </row>
    <row r="13" spans="1:81" x14ac:dyDescent="0.25">
      <c r="A13" s="8">
        <v>2023</v>
      </c>
      <c r="B13" s="4">
        <v>45200</v>
      </c>
      <c r="C13" s="4">
        <v>45291</v>
      </c>
      <c r="D13" t="s">
        <v>180</v>
      </c>
      <c r="E13" t="s">
        <v>184</v>
      </c>
      <c r="F13" t="s">
        <v>187</v>
      </c>
      <c r="G13">
        <v>20</v>
      </c>
      <c r="H13" s="9" t="s">
        <v>353</v>
      </c>
      <c r="I13" s="10" t="s">
        <v>459</v>
      </c>
      <c r="J13" s="4">
        <v>45254</v>
      </c>
      <c r="K13" s="9" t="s">
        <v>473</v>
      </c>
      <c r="L13">
        <v>21</v>
      </c>
      <c r="M13" s="4">
        <v>45236</v>
      </c>
      <c r="N13">
        <v>22</v>
      </c>
      <c r="O13">
        <v>23</v>
      </c>
      <c r="P13" s="6" t="s">
        <v>475</v>
      </c>
      <c r="Q13" s="6" t="s">
        <v>476</v>
      </c>
      <c r="R13" s="13"/>
      <c r="V13" t="s">
        <v>480</v>
      </c>
      <c r="X13" t="s">
        <v>481</v>
      </c>
      <c r="Y13" t="s">
        <v>216</v>
      </c>
      <c r="Z13" t="s">
        <v>486</v>
      </c>
      <c r="AA13">
        <v>350</v>
      </c>
      <c r="AC13" t="s">
        <v>222</v>
      </c>
      <c r="AD13" s="9" t="s">
        <v>482</v>
      </c>
      <c r="AF13" t="s">
        <v>385</v>
      </c>
      <c r="AG13">
        <v>87</v>
      </c>
      <c r="AH13" t="s">
        <v>385</v>
      </c>
      <c r="AI13">
        <v>30</v>
      </c>
      <c r="AJ13" t="s">
        <v>284</v>
      </c>
      <c r="AK13">
        <v>91030</v>
      </c>
      <c r="AP13" s="11" t="s">
        <v>386</v>
      </c>
      <c r="AQ13" s="11" t="s">
        <v>387</v>
      </c>
      <c r="AR13" s="11" t="s">
        <v>388</v>
      </c>
      <c r="AS13" s="11" t="s">
        <v>389</v>
      </c>
      <c r="AT13" s="9" t="s">
        <v>483</v>
      </c>
      <c r="AU13" s="4">
        <v>45254</v>
      </c>
      <c r="AV13" s="4">
        <v>45284</v>
      </c>
      <c r="AW13" s="4">
        <v>45302</v>
      </c>
      <c r="AX13" s="7">
        <v>113268</v>
      </c>
      <c r="AY13" s="7">
        <v>131391</v>
      </c>
      <c r="BB13" t="s">
        <v>390</v>
      </c>
      <c r="BD13" s="11" t="s">
        <v>391</v>
      </c>
      <c r="BE13" t="s">
        <v>484</v>
      </c>
      <c r="BF13" s="4">
        <v>45255</v>
      </c>
      <c r="BG13" s="4">
        <v>45300</v>
      </c>
      <c r="BH13" s="14" t="s">
        <v>538</v>
      </c>
      <c r="BJ13">
        <v>32</v>
      </c>
      <c r="BK13" t="s">
        <v>287</v>
      </c>
      <c r="BL13" t="s">
        <v>485</v>
      </c>
      <c r="BS13" t="s">
        <v>294</v>
      </c>
      <c r="BT13">
        <v>35</v>
      </c>
      <c r="BZ13" s="11" t="s">
        <v>392</v>
      </c>
      <c r="CA13" s="4">
        <v>45307</v>
      </c>
      <c r="CB13" s="4">
        <v>45291</v>
      </c>
      <c r="CC13" s="12" t="s">
        <v>537</v>
      </c>
    </row>
    <row r="14" spans="1:81" x14ac:dyDescent="0.25">
      <c r="A14" s="11">
        <v>2023</v>
      </c>
      <c r="B14" s="4">
        <v>45200</v>
      </c>
      <c r="C14" s="4">
        <v>45291</v>
      </c>
      <c r="D14" s="11" t="s">
        <v>180</v>
      </c>
      <c r="E14" t="s">
        <v>184</v>
      </c>
      <c r="F14" t="s">
        <v>187</v>
      </c>
      <c r="G14">
        <v>30</v>
      </c>
      <c r="H14" s="9" t="s">
        <v>353</v>
      </c>
      <c r="I14" s="10" t="s">
        <v>459</v>
      </c>
      <c r="J14" s="4">
        <v>45254</v>
      </c>
      <c r="K14" s="9" t="s">
        <v>473</v>
      </c>
      <c r="L14">
        <v>28</v>
      </c>
      <c r="M14" s="4">
        <v>45236</v>
      </c>
      <c r="N14">
        <v>26</v>
      </c>
      <c r="O14">
        <v>24</v>
      </c>
      <c r="P14" s="6" t="s">
        <v>475</v>
      </c>
      <c r="Q14" s="6" t="s">
        <v>476</v>
      </c>
      <c r="R14" s="13"/>
      <c r="V14" t="s">
        <v>424</v>
      </c>
      <c r="X14" t="s">
        <v>420</v>
      </c>
      <c r="Y14" s="11" t="s">
        <v>205</v>
      </c>
      <c r="Z14" s="11" t="s">
        <v>425</v>
      </c>
      <c r="AA14">
        <v>5</v>
      </c>
      <c r="AC14" s="11" t="s">
        <v>222</v>
      </c>
      <c r="AD14" s="11" t="s">
        <v>414</v>
      </c>
      <c r="AF14" t="s">
        <v>385</v>
      </c>
      <c r="AG14">
        <v>87</v>
      </c>
      <c r="AH14" t="s">
        <v>385</v>
      </c>
      <c r="AI14">
        <v>30</v>
      </c>
      <c r="AJ14" s="11" t="s">
        <v>284</v>
      </c>
      <c r="AK14">
        <v>91196</v>
      </c>
      <c r="AP14" s="11" t="s">
        <v>386</v>
      </c>
      <c r="AQ14" s="11" t="s">
        <v>387</v>
      </c>
      <c r="AR14" s="11" t="s">
        <v>388</v>
      </c>
      <c r="AS14" s="11" t="s">
        <v>389</v>
      </c>
      <c r="AT14" s="9" t="s">
        <v>487</v>
      </c>
      <c r="AU14" s="4">
        <v>45254</v>
      </c>
      <c r="AV14" s="4">
        <v>45284</v>
      </c>
      <c r="AW14" s="4">
        <v>45302</v>
      </c>
      <c r="AX14" s="7">
        <v>792236</v>
      </c>
      <c r="AY14" s="7">
        <v>918994</v>
      </c>
      <c r="BB14" s="11" t="s">
        <v>390</v>
      </c>
      <c r="BD14" s="11" t="s">
        <v>391</v>
      </c>
      <c r="BE14" s="11" t="s">
        <v>488</v>
      </c>
      <c r="BF14" s="4">
        <v>45255</v>
      </c>
      <c r="BG14" s="4">
        <v>45300</v>
      </c>
      <c r="BH14" s="14" t="s">
        <v>538</v>
      </c>
      <c r="BJ14">
        <v>33</v>
      </c>
      <c r="BK14" s="11" t="s">
        <v>287</v>
      </c>
      <c r="BL14" s="11" t="s">
        <v>485</v>
      </c>
      <c r="BS14" t="s">
        <v>294</v>
      </c>
      <c r="BT14">
        <v>36</v>
      </c>
      <c r="BZ14" s="11" t="s">
        <v>392</v>
      </c>
      <c r="CA14" s="4">
        <v>45307</v>
      </c>
      <c r="CB14" s="4">
        <v>45291</v>
      </c>
      <c r="CC14" s="12" t="s">
        <v>537</v>
      </c>
    </row>
    <row r="15" spans="1:81" x14ac:dyDescent="0.25">
      <c r="A15" s="11">
        <v>2023</v>
      </c>
      <c r="B15" s="4">
        <v>45200</v>
      </c>
      <c r="C15" s="4">
        <v>45291</v>
      </c>
      <c r="D15" s="11" t="s">
        <v>180</v>
      </c>
      <c r="E15" t="s">
        <v>184</v>
      </c>
      <c r="F15" t="s">
        <v>187</v>
      </c>
      <c r="G15">
        <v>31</v>
      </c>
      <c r="H15" s="9" t="s">
        <v>353</v>
      </c>
      <c r="I15" s="10" t="s">
        <v>459</v>
      </c>
      <c r="J15" s="4">
        <v>45254</v>
      </c>
      <c r="K15" s="9" t="s">
        <v>474</v>
      </c>
      <c r="L15">
        <v>29</v>
      </c>
      <c r="M15" s="4">
        <v>45236</v>
      </c>
      <c r="N15">
        <v>27</v>
      </c>
      <c r="O15">
        <v>25</v>
      </c>
      <c r="P15" s="6" t="s">
        <v>475</v>
      </c>
      <c r="Q15" s="6" t="s">
        <v>476</v>
      </c>
      <c r="R15" s="13"/>
      <c r="V15" t="s">
        <v>489</v>
      </c>
      <c r="X15" t="s">
        <v>490</v>
      </c>
      <c r="Y15" t="s">
        <v>216</v>
      </c>
      <c r="Z15" t="s">
        <v>528</v>
      </c>
      <c r="AA15">
        <v>374</v>
      </c>
      <c r="AC15" s="11" t="s">
        <v>222</v>
      </c>
      <c r="AD15" t="s">
        <v>491</v>
      </c>
      <c r="AF15" t="s">
        <v>385</v>
      </c>
      <c r="AG15">
        <v>87</v>
      </c>
      <c r="AH15" t="s">
        <v>385</v>
      </c>
      <c r="AI15">
        <v>30</v>
      </c>
      <c r="AJ15" t="s">
        <v>284</v>
      </c>
      <c r="AK15">
        <v>91000</v>
      </c>
      <c r="AP15" s="11" t="s">
        <v>386</v>
      </c>
      <c r="AQ15" s="11" t="s">
        <v>387</v>
      </c>
      <c r="AR15" s="11" t="s">
        <v>388</v>
      </c>
      <c r="AS15" s="11" t="s">
        <v>389</v>
      </c>
      <c r="AT15" s="9" t="s">
        <v>492</v>
      </c>
      <c r="AU15" s="4">
        <v>45254</v>
      </c>
      <c r="AV15" s="4">
        <v>45284</v>
      </c>
      <c r="AW15" s="4">
        <v>45302</v>
      </c>
      <c r="AX15" s="7">
        <v>1818038</v>
      </c>
      <c r="AY15" s="7">
        <v>2108924</v>
      </c>
      <c r="BB15" s="11" t="s">
        <v>390</v>
      </c>
      <c r="BD15" s="11" t="s">
        <v>391</v>
      </c>
      <c r="BE15" s="11" t="s">
        <v>493</v>
      </c>
      <c r="BF15" s="4">
        <v>45255</v>
      </c>
      <c r="BG15" s="4">
        <v>45300</v>
      </c>
      <c r="BH15" s="6" t="s">
        <v>538</v>
      </c>
      <c r="BJ15">
        <v>34</v>
      </c>
      <c r="BK15" s="11" t="s">
        <v>287</v>
      </c>
      <c r="BL15" s="11" t="s">
        <v>485</v>
      </c>
      <c r="BS15" t="s">
        <v>294</v>
      </c>
      <c r="BT15">
        <v>37</v>
      </c>
      <c r="BZ15" s="11" t="s">
        <v>392</v>
      </c>
      <c r="CA15" s="4">
        <v>45307</v>
      </c>
      <c r="CB15" s="4">
        <v>45291</v>
      </c>
      <c r="CC15" s="12" t="s">
        <v>537</v>
      </c>
    </row>
    <row r="16" spans="1:81" x14ac:dyDescent="0.25">
      <c r="A16" s="11">
        <v>2023</v>
      </c>
      <c r="B16" s="4">
        <v>45200</v>
      </c>
      <c r="C16" s="4">
        <v>45291</v>
      </c>
      <c r="D16" t="s">
        <v>179</v>
      </c>
      <c r="E16" t="s">
        <v>184</v>
      </c>
      <c r="F16" t="s">
        <v>187</v>
      </c>
      <c r="G16">
        <v>40</v>
      </c>
      <c r="H16" s="9" t="s">
        <v>353</v>
      </c>
      <c r="I16" s="10" t="s">
        <v>495</v>
      </c>
      <c r="J16" s="4">
        <v>45246</v>
      </c>
      <c r="K16" s="9" t="s">
        <v>496</v>
      </c>
      <c r="L16">
        <v>44</v>
      </c>
      <c r="M16" s="4">
        <v>45258</v>
      </c>
      <c r="N16">
        <v>48</v>
      </c>
      <c r="O16" s="13">
        <v>52</v>
      </c>
      <c r="P16" s="6" t="s">
        <v>510</v>
      </c>
      <c r="Q16" s="6" t="s">
        <v>511</v>
      </c>
      <c r="R16" s="6" t="s">
        <v>512</v>
      </c>
      <c r="V16" t="s">
        <v>513</v>
      </c>
      <c r="X16" t="s">
        <v>503</v>
      </c>
      <c r="Y16" t="s">
        <v>216</v>
      </c>
      <c r="Z16" t="s">
        <v>514</v>
      </c>
      <c r="AA16">
        <v>2</v>
      </c>
      <c r="AC16" t="s">
        <v>222</v>
      </c>
      <c r="AD16" t="s">
        <v>515</v>
      </c>
      <c r="AF16" t="s">
        <v>385</v>
      </c>
      <c r="AG16">
        <v>87</v>
      </c>
      <c r="AH16" t="s">
        <v>385</v>
      </c>
      <c r="AI16">
        <v>30</v>
      </c>
      <c r="AJ16" t="s">
        <v>284</v>
      </c>
      <c r="AK16">
        <v>91194</v>
      </c>
      <c r="AP16" s="12" t="s">
        <v>386</v>
      </c>
      <c r="AQ16" s="12" t="s">
        <v>387</v>
      </c>
      <c r="AR16" s="12" t="s">
        <v>388</v>
      </c>
      <c r="AS16" s="12" t="s">
        <v>389</v>
      </c>
      <c r="AT16" s="9" t="s">
        <v>516</v>
      </c>
      <c r="AU16" s="4">
        <v>45275</v>
      </c>
      <c r="AV16" s="4">
        <v>45275</v>
      </c>
      <c r="AW16" s="4">
        <v>45291</v>
      </c>
      <c r="AX16" s="7">
        <v>4344536</v>
      </c>
      <c r="AY16" s="7">
        <v>5039661</v>
      </c>
      <c r="BB16" s="12" t="s">
        <v>390</v>
      </c>
      <c r="BD16" s="12" t="s">
        <v>391</v>
      </c>
      <c r="BE16" s="12" t="s">
        <v>517</v>
      </c>
      <c r="BF16" s="4">
        <v>45278</v>
      </c>
      <c r="BG16" s="4">
        <v>45322</v>
      </c>
      <c r="BH16" s="6" t="s">
        <v>518</v>
      </c>
      <c r="BJ16">
        <v>56</v>
      </c>
      <c r="BK16" t="s">
        <v>288</v>
      </c>
      <c r="BL16" s="12" t="s">
        <v>411</v>
      </c>
      <c r="BS16" t="s">
        <v>294</v>
      </c>
      <c r="BT16">
        <v>60</v>
      </c>
      <c r="BZ16" s="12" t="s">
        <v>392</v>
      </c>
      <c r="CA16" s="4">
        <v>45307</v>
      </c>
      <c r="CB16" s="4">
        <v>45291</v>
      </c>
      <c r="CC16" s="12" t="s">
        <v>537</v>
      </c>
    </row>
    <row r="17" spans="1:81" x14ac:dyDescent="0.25">
      <c r="A17" s="11">
        <v>2023</v>
      </c>
      <c r="B17" s="4">
        <v>45200</v>
      </c>
      <c r="C17" s="4">
        <v>45291</v>
      </c>
      <c r="D17" s="11" t="s">
        <v>179</v>
      </c>
      <c r="E17" s="11" t="s">
        <v>184</v>
      </c>
      <c r="F17" s="11" t="s">
        <v>187</v>
      </c>
      <c r="G17" s="11">
        <v>41</v>
      </c>
      <c r="H17" s="9" t="s">
        <v>353</v>
      </c>
      <c r="I17" s="6" t="s">
        <v>495</v>
      </c>
      <c r="J17" s="4">
        <v>45246</v>
      </c>
      <c r="K17" s="9" t="s">
        <v>496</v>
      </c>
      <c r="L17">
        <v>45</v>
      </c>
      <c r="M17" s="4">
        <v>45258</v>
      </c>
      <c r="N17">
        <v>49</v>
      </c>
      <c r="O17">
        <v>53</v>
      </c>
      <c r="P17" s="6" t="s">
        <v>510</v>
      </c>
      <c r="Q17" s="6" t="s">
        <v>511</v>
      </c>
      <c r="R17" s="6" t="s">
        <v>512</v>
      </c>
      <c r="V17" t="s">
        <v>519</v>
      </c>
      <c r="X17" t="s">
        <v>502</v>
      </c>
      <c r="Y17" t="s">
        <v>197</v>
      </c>
      <c r="Z17" t="s">
        <v>520</v>
      </c>
      <c r="AA17">
        <v>10</v>
      </c>
      <c r="AC17" t="s">
        <v>222</v>
      </c>
      <c r="AD17" t="s">
        <v>521</v>
      </c>
      <c r="AF17" t="s">
        <v>385</v>
      </c>
      <c r="AG17">
        <v>87</v>
      </c>
      <c r="AH17" t="s">
        <v>385</v>
      </c>
      <c r="AI17">
        <v>30</v>
      </c>
      <c r="AJ17" t="s">
        <v>284</v>
      </c>
      <c r="AK17">
        <v>91103</v>
      </c>
      <c r="AP17" s="12" t="s">
        <v>386</v>
      </c>
      <c r="AQ17" s="12" t="s">
        <v>387</v>
      </c>
      <c r="AR17" s="12" t="s">
        <v>388</v>
      </c>
      <c r="AS17" s="12" t="s">
        <v>389</v>
      </c>
      <c r="AT17" s="9" t="s">
        <v>522</v>
      </c>
      <c r="AU17" s="4">
        <v>45275</v>
      </c>
      <c r="AV17" s="4">
        <v>45275</v>
      </c>
      <c r="AW17" s="4">
        <v>45291</v>
      </c>
      <c r="AX17" s="7">
        <v>2461348</v>
      </c>
      <c r="AY17" s="7">
        <v>2855164</v>
      </c>
      <c r="BB17" s="12" t="s">
        <v>390</v>
      </c>
      <c r="BD17" s="12" t="s">
        <v>391</v>
      </c>
      <c r="BE17" t="s">
        <v>523</v>
      </c>
      <c r="BF17" s="4">
        <v>45278</v>
      </c>
      <c r="BG17" s="4">
        <v>45322</v>
      </c>
      <c r="BH17" s="6" t="s">
        <v>524</v>
      </c>
      <c r="BJ17">
        <v>57</v>
      </c>
      <c r="BK17" t="s">
        <v>288</v>
      </c>
      <c r="BL17" s="12" t="s">
        <v>411</v>
      </c>
      <c r="BS17" t="s">
        <v>294</v>
      </c>
      <c r="BT17">
        <v>61</v>
      </c>
      <c r="BZ17" s="12" t="s">
        <v>392</v>
      </c>
      <c r="CA17" s="4">
        <v>45307</v>
      </c>
      <c r="CB17" s="4">
        <v>45291</v>
      </c>
      <c r="CC17" s="12" t="s">
        <v>537</v>
      </c>
    </row>
    <row r="18" spans="1:81" x14ac:dyDescent="0.25">
      <c r="A18" s="11">
        <v>2023</v>
      </c>
      <c r="B18" s="4">
        <v>45200</v>
      </c>
      <c r="C18" s="4">
        <v>45291</v>
      </c>
      <c r="D18" s="11" t="s">
        <v>179</v>
      </c>
      <c r="E18" s="11" t="s">
        <v>184</v>
      </c>
      <c r="F18" s="11" t="s">
        <v>187</v>
      </c>
      <c r="G18" s="11">
        <v>42</v>
      </c>
      <c r="H18" s="9" t="s">
        <v>353</v>
      </c>
      <c r="I18" s="6" t="s">
        <v>495</v>
      </c>
      <c r="J18" s="4">
        <v>45246</v>
      </c>
      <c r="K18" s="9" t="s">
        <v>496</v>
      </c>
      <c r="L18">
        <v>46</v>
      </c>
      <c r="M18" s="4">
        <v>45258</v>
      </c>
      <c r="N18">
        <v>50</v>
      </c>
      <c r="O18">
        <v>54</v>
      </c>
      <c r="P18" s="6" t="s">
        <v>510</v>
      </c>
      <c r="Q18" s="6" t="s">
        <v>511</v>
      </c>
      <c r="R18" s="6" t="s">
        <v>512</v>
      </c>
      <c r="V18" t="s">
        <v>424</v>
      </c>
      <c r="X18" t="s">
        <v>420</v>
      </c>
      <c r="Y18" s="12" t="s">
        <v>205</v>
      </c>
      <c r="Z18" s="12" t="s">
        <v>425</v>
      </c>
      <c r="AA18">
        <v>5</v>
      </c>
      <c r="AC18" t="s">
        <v>222</v>
      </c>
      <c r="AD18" s="12" t="s">
        <v>414</v>
      </c>
      <c r="AF18" t="s">
        <v>385</v>
      </c>
      <c r="AG18">
        <v>87</v>
      </c>
      <c r="AH18" t="s">
        <v>385</v>
      </c>
      <c r="AI18">
        <v>30</v>
      </c>
      <c r="AJ18" t="s">
        <v>284</v>
      </c>
      <c r="AK18">
        <v>91196</v>
      </c>
      <c r="AP18" s="12" t="s">
        <v>386</v>
      </c>
      <c r="AQ18" s="12" t="s">
        <v>387</v>
      </c>
      <c r="AR18" s="12" t="s">
        <v>388</v>
      </c>
      <c r="AS18" s="12" t="s">
        <v>389</v>
      </c>
      <c r="AT18" s="9" t="s">
        <v>525</v>
      </c>
      <c r="AU18" s="4">
        <v>45275</v>
      </c>
      <c r="AV18" s="4">
        <v>45275</v>
      </c>
      <c r="AW18" s="4">
        <v>45291</v>
      </c>
      <c r="AX18" s="7">
        <v>550094</v>
      </c>
      <c r="AY18" s="7">
        <v>638110</v>
      </c>
      <c r="BB18" s="12" t="s">
        <v>390</v>
      </c>
      <c r="BD18" s="12" t="s">
        <v>391</v>
      </c>
      <c r="BE18" t="s">
        <v>526</v>
      </c>
      <c r="BF18" s="4">
        <v>45278</v>
      </c>
      <c r="BG18" s="4">
        <v>45322</v>
      </c>
      <c r="BH18" s="6" t="s">
        <v>527</v>
      </c>
      <c r="BJ18">
        <v>58</v>
      </c>
      <c r="BK18" t="s">
        <v>288</v>
      </c>
      <c r="BL18" s="12" t="s">
        <v>411</v>
      </c>
      <c r="BS18" t="s">
        <v>294</v>
      </c>
      <c r="BT18">
        <v>62</v>
      </c>
      <c r="BZ18" s="12" t="s">
        <v>392</v>
      </c>
      <c r="CA18" s="4">
        <v>45307</v>
      </c>
      <c r="CB18" s="4">
        <v>45291</v>
      </c>
      <c r="CC18" s="12" t="s">
        <v>537</v>
      </c>
    </row>
    <row r="19" spans="1:81" x14ac:dyDescent="0.25">
      <c r="A19" s="11">
        <v>2023</v>
      </c>
      <c r="B19" s="4">
        <v>45200</v>
      </c>
      <c r="C19" s="4">
        <v>45291</v>
      </c>
      <c r="D19" s="11" t="s">
        <v>179</v>
      </c>
      <c r="E19" s="11" t="s">
        <v>184</v>
      </c>
      <c r="F19" s="11" t="s">
        <v>187</v>
      </c>
      <c r="G19" s="11">
        <v>43</v>
      </c>
      <c r="H19" s="9" t="s">
        <v>353</v>
      </c>
      <c r="I19" s="6" t="s">
        <v>495</v>
      </c>
      <c r="J19" s="4">
        <v>45246</v>
      </c>
      <c r="K19" s="9" t="s">
        <v>496</v>
      </c>
      <c r="L19">
        <v>47</v>
      </c>
      <c r="M19" s="4">
        <v>45258</v>
      </c>
      <c r="N19">
        <v>51</v>
      </c>
      <c r="O19">
        <v>55</v>
      </c>
      <c r="P19" s="6" t="s">
        <v>510</v>
      </c>
      <c r="Q19" s="6" t="s">
        <v>511</v>
      </c>
      <c r="R19" s="6" t="s">
        <v>512</v>
      </c>
      <c r="V19" t="s">
        <v>500</v>
      </c>
      <c r="X19" s="12" t="s">
        <v>490</v>
      </c>
      <c r="Y19" s="12" t="s">
        <v>216</v>
      </c>
      <c r="Z19" s="12" t="s">
        <v>528</v>
      </c>
      <c r="AA19">
        <v>374</v>
      </c>
      <c r="AC19" t="s">
        <v>222</v>
      </c>
      <c r="AD19" t="s">
        <v>491</v>
      </c>
      <c r="AF19" t="s">
        <v>385</v>
      </c>
      <c r="AG19">
        <v>87</v>
      </c>
      <c r="AH19" t="s">
        <v>385</v>
      </c>
      <c r="AI19">
        <v>30</v>
      </c>
      <c r="AJ19" s="12" t="s">
        <v>284</v>
      </c>
      <c r="AK19">
        <v>91000</v>
      </c>
      <c r="AP19" s="12" t="s">
        <v>386</v>
      </c>
      <c r="AQ19" s="12" t="s">
        <v>387</v>
      </c>
      <c r="AR19" s="12" t="s">
        <v>388</v>
      </c>
      <c r="AS19" s="12" t="s">
        <v>389</v>
      </c>
      <c r="AT19" s="9" t="s">
        <v>529</v>
      </c>
      <c r="AU19" s="4">
        <v>45275</v>
      </c>
      <c r="AV19" s="4">
        <v>45275</v>
      </c>
      <c r="AW19" s="4">
        <v>45291</v>
      </c>
      <c r="AX19" s="7">
        <v>857806</v>
      </c>
      <c r="AY19" s="7">
        <v>995055</v>
      </c>
      <c r="BB19" s="12" t="s">
        <v>390</v>
      </c>
      <c r="BD19" s="12" t="s">
        <v>391</v>
      </c>
      <c r="BE19" t="s">
        <v>530</v>
      </c>
      <c r="BF19" s="4">
        <v>45278</v>
      </c>
      <c r="BG19" s="4">
        <v>45322</v>
      </c>
      <c r="BH19" s="6" t="s">
        <v>531</v>
      </c>
      <c r="BJ19">
        <v>59</v>
      </c>
      <c r="BK19" t="s">
        <v>288</v>
      </c>
      <c r="BL19" s="12" t="s">
        <v>411</v>
      </c>
      <c r="BS19" t="s">
        <v>294</v>
      </c>
      <c r="BT19">
        <v>63</v>
      </c>
      <c r="BZ19" s="12" t="s">
        <v>392</v>
      </c>
      <c r="CA19" s="4">
        <v>45307</v>
      </c>
      <c r="CB19" s="4">
        <v>45291</v>
      </c>
      <c r="CC19" s="12" t="s">
        <v>537</v>
      </c>
    </row>
  </sheetData>
  <mergeCells count="7">
    <mergeCell ref="A6:CC6"/>
    <mergeCell ref="A2:C2"/>
    <mergeCell ref="D2:F2"/>
    <mergeCell ref="G2:I2"/>
    <mergeCell ref="A3:C3"/>
    <mergeCell ref="D3:F3"/>
    <mergeCell ref="G3:I3"/>
  </mergeCells>
  <dataValidations count="10">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W8:W179">
      <formula1>Hidden_422</formula1>
    </dataValidation>
    <dataValidation type="list" allowBlank="1" showErrorMessage="1" sqref="Y8:Y179">
      <formula1>Hidden_524</formula1>
    </dataValidation>
    <dataValidation type="list" allowBlank="1" showErrorMessage="1" sqref="AC8:AC179">
      <formula1>Hidden_628</formula1>
    </dataValidation>
    <dataValidation type="list" allowBlank="1" showErrorMessage="1" sqref="AJ8:AJ179">
      <formula1>Hidden_735</formula1>
    </dataValidation>
    <dataValidation type="list" allowBlank="1" showErrorMessage="1" sqref="BK8:BK179">
      <formula1>Hidden_862</formula1>
    </dataValidation>
    <dataValidation type="list" allowBlank="1" showErrorMessage="1" sqref="BR8:BR179">
      <formula1>Hidden_969</formula1>
    </dataValidation>
    <dataValidation type="list" allowBlank="1" showErrorMessage="1" sqref="BS8:BS179">
      <formula1>Hidden_1070</formula1>
    </dataValidation>
  </dataValidations>
  <hyperlinks>
    <hyperlink ref="I8" r:id="rId1"/>
    <hyperlink ref="P8" r:id="rId2"/>
    <hyperlink ref="Q8" r:id="rId3"/>
    <hyperlink ref="R8" r:id="rId4"/>
    <hyperlink ref="I9" r:id="rId5"/>
    <hyperlink ref="Q9" r:id="rId6"/>
    <hyperlink ref="I10" r:id="rId7"/>
    <hyperlink ref="Q10" r:id="rId8"/>
    <hyperlink ref="I11" r:id="rId9"/>
    <hyperlink ref="Q11" r:id="rId10"/>
    <hyperlink ref="I12" r:id="rId11"/>
    <hyperlink ref="Q12" r:id="rId12"/>
    <hyperlink ref="BH8" r:id="rId13"/>
    <hyperlink ref="BH9" r:id="rId14"/>
    <hyperlink ref="BH11" r:id="rId15"/>
    <hyperlink ref="BH12" r:id="rId16"/>
    <hyperlink ref="I13" r:id="rId17"/>
    <hyperlink ref="I14" r:id="rId18"/>
    <hyperlink ref="P14" r:id="rId19"/>
    <hyperlink ref="P13" r:id="rId20"/>
    <hyperlink ref="P15" r:id="rId21"/>
    <hyperlink ref="Q13" r:id="rId22"/>
    <hyperlink ref="Q14" r:id="rId23"/>
    <hyperlink ref="Q15" r:id="rId24"/>
    <hyperlink ref="R9" r:id="rId25"/>
    <hyperlink ref="R10" r:id="rId26"/>
    <hyperlink ref="R11" r:id="rId27"/>
    <hyperlink ref="R12" r:id="rId28"/>
    <hyperlink ref="I16" r:id="rId29"/>
    <hyperlink ref="I17" r:id="rId30"/>
    <hyperlink ref="I18" r:id="rId31"/>
    <hyperlink ref="I19" r:id="rId32"/>
    <hyperlink ref="I15" r:id="rId33"/>
    <hyperlink ref="P17" r:id="rId34"/>
    <hyperlink ref="P18" r:id="rId35"/>
    <hyperlink ref="P19" r:id="rId36"/>
    <hyperlink ref="P16" r:id="rId37"/>
    <hyperlink ref="Q16" r:id="rId38"/>
    <hyperlink ref="Q17" r:id="rId39"/>
    <hyperlink ref="Q18" r:id="rId40"/>
    <hyperlink ref="Q19" r:id="rId41"/>
    <hyperlink ref="R16" r:id="rId42"/>
    <hyperlink ref="R17" r:id="rId43"/>
    <hyperlink ref="R18" r:id="rId44"/>
    <hyperlink ref="R19" r:id="rId45"/>
    <hyperlink ref="BH16" r:id="rId46"/>
    <hyperlink ref="BH17" r:id="rId47"/>
    <hyperlink ref="BH18" r:id="rId48"/>
    <hyperlink ref="BH19" r:id="rId49"/>
    <hyperlink ref="BH10" r:id="rId50"/>
    <hyperlink ref="BH14" r:id="rId51"/>
    <hyperlink ref="BH15" r:id="rId52"/>
    <hyperlink ref="BH13" r:id="rId53"/>
  </hyperlinks>
  <pageMargins left="0.7" right="0.7" top="0.75" bottom="0.75" header="0.3" footer="0.3"/>
  <pageSetup orientation="portrait" verticalDpi="0"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187</v>
      </c>
    </row>
    <row r="2" spans="1:1" x14ac:dyDescent="0.25">
      <c r="A2" t="s">
        <v>188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189</v>
      </c>
    </row>
    <row r="2" spans="1:1" x14ac:dyDescent="0.25">
      <c r="A2"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293</v>
      </c>
    </row>
    <row r="2" spans="1:1" x14ac:dyDescent="0.25">
      <c r="A2" t="s">
        <v>294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5" workbookViewId="0">
      <selection activeCell="G41" sqref="G41"/>
    </sheetView>
  </sheetViews>
  <sheetFormatPr baseColWidth="10" defaultColWidth="9" defaultRowHeight="15" x14ac:dyDescent="0.25"/>
  <cols>
    <col min="1" max="1" width="3.375" bestFit="1" customWidth="1"/>
    <col min="2" max="2" width="12.125" bestFit="1" customWidth="1"/>
    <col min="3" max="3" width="17" bestFit="1" customWidth="1"/>
    <col min="4" max="4" width="19.125" bestFit="1" customWidth="1"/>
    <col min="5" max="5" width="14.25" bestFit="1" customWidth="1"/>
    <col min="6" max="6" width="71.25" bestFit="1" customWidth="1"/>
    <col min="7" max="7" width="35.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x14ac:dyDescent="0.25">
      <c r="A3" s="1" t="s">
        <v>301</v>
      </c>
      <c r="B3" s="1" t="s">
        <v>302</v>
      </c>
      <c r="C3" s="1" t="s">
        <v>303</v>
      </c>
      <c r="D3" s="1" t="s">
        <v>304</v>
      </c>
      <c r="E3" s="1" t="s">
        <v>305</v>
      </c>
      <c r="F3" s="1" t="s">
        <v>120</v>
      </c>
      <c r="G3" s="1" t="s">
        <v>306</v>
      </c>
    </row>
    <row r="4" spans="1:7" x14ac:dyDescent="0.25">
      <c r="A4">
        <v>50</v>
      </c>
      <c r="B4" t="s">
        <v>343</v>
      </c>
      <c r="C4" t="s">
        <v>344</v>
      </c>
      <c r="D4" t="s">
        <v>345</v>
      </c>
      <c r="F4" t="s">
        <v>190</v>
      </c>
      <c r="G4" t="s">
        <v>346</v>
      </c>
    </row>
    <row r="5" spans="1:7" x14ac:dyDescent="0.25">
      <c r="A5">
        <v>50</v>
      </c>
      <c r="E5" t="s">
        <v>347</v>
      </c>
      <c r="G5" t="s">
        <v>352</v>
      </c>
    </row>
    <row r="6" spans="1:7" x14ac:dyDescent="0.25">
      <c r="A6">
        <v>50</v>
      </c>
      <c r="B6" t="s">
        <v>348</v>
      </c>
      <c r="C6" t="s">
        <v>349</v>
      </c>
      <c r="D6" t="s">
        <v>350</v>
      </c>
      <c r="F6" t="s">
        <v>189</v>
      </c>
      <c r="G6" t="s">
        <v>351</v>
      </c>
    </row>
    <row r="7" spans="1:7" x14ac:dyDescent="0.25">
      <c r="A7">
        <v>61</v>
      </c>
      <c r="E7" t="s">
        <v>393</v>
      </c>
      <c r="G7" t="s">
        <v>396</v>
      </c>
    </row>
    <row r="8" spans="1:7" x14ac:dyDescent="0.25">
      <c r="A8">
        <v>61</v>
      </c>
      <c r="E8" t="s">
        <v>394</v>
      </c>
      <c r="G8" t="s">
        <v>397</v>
      </c>
    </row>
    <row r="9" spans="1:7" x14ac:dyDescent="0.25">
      <c r="A9">
        <v>61</v>
      </c>
      <c r="E9" t="s">
        <v>395</v>
      </c>
      <c r="G9" t="s">
        <v>398</v>
      </c>
    </row>
    <row r="10" spans="1:7" x14ac:dyDescent="0.25">
      <c r="A10">
        <v>71</v>
      </c>
      <c r="E10" s="5" t="s">
        <v>393</v>
      </c>
      <c r="G10" s="5" t="s">
        <v>396</v>
      </c>
    </row>
    <row r="11" spans="1:7" x14ac:dyDescent="0.25">
      <c r="A11">
        <v>71</v>
      </c>
      <c r="E11" s="5" t="s">
        <v>394</v>
      </c>
      <c r="G11" s="5" t="s">
        <v>397</v>
      </c>
    </row>
    <row r="12" spans="1:7" x14ac:dyDescent="0.25">
      <c r="A12">
        <v>71</v>
      </c>
      <c r="E12" s="5" t="s">
        <v>395</v>
      </c>
      <c r="G12" s="5" t="s">
        <v>398</v>
      </c>
    </row>
    <row r="13" spans="1:7" x14ac:dyDescent="0.25">
      <c r="A13">
        <v>80</v>
      </c>
      <c r="B13" t="s">
        <v>415</v>
      </c>
      <c r="C13" t="s">
        <v>416</v>
      </c>
      <c r="D13" t="s">
        <v>417</v>
      </c>
      <c r="F13" t="s">
        <v>189</v>
      </c>
      <c r="G13" t="s">
        <v>419</v>
      </c>
    </row>
    <row r="14" spans="1:7" x14ac:dyDescent="0.25">
      <c r="A14">
        <v>80</v>
      </c>
      <c r="E14" t="s">
        <v>418</v>
      </c>
      <c r="G14" t="s">
        <v>420</v>
      </c>
    </row>
    <row r="15" spans="1:7" x14ac:dyDescent="0.25">
      <c r="A15">
        <v>80</v>
      </c>
      <c r="E15" t="s">
        <v>395</v>
      </c>
      <c r="G15" t="s">
        <v>398</v>
      </c>
    </row>
    <row r="16" spans="1:7" x14ac:dyDescent="0.25">
      <c r="A16">
        <v>90</v>
      </c>
      <c r="E16" s="5" t="s">
        <v>428</v>
      </c>
      <c r="G16" t="s">
        <v>429</v>
      </c>
    </row>
    <row r="17" spans="1:7" x14ac:dyDescent="0.25">
      <c r="A17">
        <v>90</v>
      </c>
      <c r="B17" t="s">
        <v>432</v>
      </c>
      <c r="C17" t="s">
        <v>433</v>
      </c>
      <c r="D17" t="s">
        <v>434</v>
      </c>
      <c r="F17" t="s">
        <v>190</v>
      </c>
      <c r="G17" t="s">
        <v>430</v>
      </c>
    </row>
    <row r="18" spans="1:7" x14ac:dyDescent="0.25">
      <c r="A18">
        <v>90</v>
      </c>
      <c r="B18" t="s">
        <v>435</v>
      </c>
      <c r="C18" t="s">
        <v>436</v>
      </c>
      <c r="D18" t="s">
        <v>437</v>
      </c>
      <c r="F18" t="s">
        <v>189</v>
      </c>
      <c r="G18" t="s">
        <v>431</v>
      </c>
    </row>
    <row r="19" spans="1:7" x14ac:dyDescent="0.25">
      <c r="A19">
        <v>20</v>
      </c>
      <c r="E19" t="s">
        <v>445</v>
      </c>
    </row>
    <row r="20" spans="1:7" x14ac:dyDescent="0.25">
      <c r="A20">
        <v>20</v>
      </c>
      <c r="E20" t="s">
        <v>446</v>
      </c>
      <c r="G20" s="12" t="s">
        <v>490</v>
      </c>
    </row>
    <row r="21" spans="1:7" x14ac:dyDescent="0.25">
      <c r="A21">
        <v>20</v>
      </c>
      <c r="B21" t="s">
        <v>447</v>
      </c>
      <c r="C21" t="s">
        <v>436</v>
      </c>
      <c r="D21" t="s">
        <v>448</v>
      </c>
      <c r="F21" t="s">
        <v>189</v>
      </c>
    </row>
    <row r="22" spans="1:7" x14ac:dyDescent="0.25">
      <c r="A22">
        <v>20</v>
      </c>
      <c r="E22" s="11" t="s">
        <v>449</v>
      </c>
      <c r="G22" s="12" t="s">
        <v>420</v>
      </c>
    </row>
    <row r="23" spans="1:7" x14ac:dyDescent="0.25">
      <c r="A23">
        <v>20</v>
      </c>
      <c r="B23" t="s">
        <v>450</v>
      </c>
      <c r="C23" t="s">
        <v>451</v>
      </c>
      <c r="D23" t="s">
        <v>452</v>
      </c>
      <c r="F23" t="s">
        <v>190</v>
      </c>
    </row>
    <row r="24" spans="1:7" x14ac:dyDescent="0.25">
      <c r="A24">
        <v>20</v>
      </c>
      <c r="E24" t="s">
        <v>393</v>
      </c>
      <c r="G24" s="12" t="s">
        <v>396</v>
      </c>
    </row>
    <row r="25" spans="1:7" x14ac:dyDescent="0.25">
      <c r="A25">
        <v>20</v>
      </c>
      <c r="E25" t="s">
        <v>453</v>
      </c>
    </row>
    <row r="26" spans="1:7" x14ac:dyDescent="0.25">
      <c r="A26">
        <v>20</v>
      </c>
      <c r="E26" t="s">
        <v>460</v>
      </c>
      <c r="G26" s="12" t="s">
        <v>481</v>
      </c>
    </row>
    <row r="27" spans="1:7" x14ac:dyDescent="0.25">
      <c r="A27">
        <v>30</v>
      </c>
      <c r="B27" s="11"/>
      <c r="C27" s="11"/>
      <c r="D27" s="11"/>
      <c r="E27" s="11" t="s">
        <v>445</v>
      </c>
      <c r="F27" s="11"/>
      <c r="G27" s="11"/>
    </row>
    <row r="28" spans="1:7" x14ac:dyDescent="0.25">
      <c r="A28">
        <v>30</v>
      </c>
      <c r="B28" s="11"/>
      <c r="C28" s="11"/>
      <c r="D28" s="11"/>
      <c r="E28" s="11" t="s">
        <v>446</v>
      </c>
      <c r="F28" s="11"/>
      <c r="G28" s="12" t="s">
        <v>490</v>
      </c>
    </row>
    <row r="29" spans="1:7" x14ac:dyDescent="0.25">
      <c r="A29">
        <v>30</v>
      </c>
      <c r="B29" s="11" t="s">
        <v>447</v>
      </c>
      <c r="C29" s="11" t="s">
        <v>436</v>
      </c>
      <c r="D29" s="11" t="s">
        <v>448</v>
      </c>
      <c r="E29" s="11"/>
      <c r="F29" s="11" t="s">
        <v>189</v>
      </c>
      <c r="G29" s="11"/>
    </row>
    <row r="30" spans="1:7" x14ac:dyDescent="0.25">
      <c r="A30">
        <v>30</v>
      </c>
      <c r="B30" s="11"/>
      <c r="C30" s="11"/>
      <c r="D30" s="11"/>
      <c r="E30" s="11" t="s">
        <v>449</v>
      </c>
      <c r="F30" s="11"/>
      <c r="G30" s="12" t="s">
        <v>420</v>
      </c>
    </row>
    <row r="31" spans="1:7" x14ac:dyDescent="0.25">
      <c r="A31">
        <v>30</v>
      </c>
      <c r="B31" s="11" t="s">
        <v>450</v>
      </c>
      <c r="C31" s="11" t="s">
        <v>451</v>
      </c>
      <c r="D31" s="11" t="s">
        <v>452</v>
      </c>
      <c r="E31" s="11"/>
      <c r="F31" s="11" t="s">
        <v>190</v>
      </c>
      <c r="G31" s="11"/>
    </row>
    <row r="32" spans="1:7" x14ac:dyDescent="0.25">
      <c r="A32">
        <v>30</v>
      </c>
      <c r="B32" s="11"/>
      <c r="C32" s="11"/>
      <c r="D32" s="11"/>
      <c r="E32" s="11" t="s">
        <v>393</v>
      </c>
      <c r="F32" s="11"/>
      <c r="G32" s="12" t="s">
        <v>396</v>
      </c>
    </row>
    <row r="33" spans="1:7" x14ac:dyDescent="0.25">
      <c r="A33">
        <v>30</v>
      </c>
      <c r="B33" s="11"/>
      <c r="C33" s="11"/>
      <c r="D33" s="11"/>
      <c r="E33" s="11" t="s">
        <v>453</v>
      </c>
      <c r="F33" s="11"/>
      <c r="G33" s="11"/>
    </row>
    <row r="34" spans="1:7" x14ac:dyDescent="0.25">
      <c r="A34">
        <v>30</v>
      </c>
      <c r="B34" s="11"/>
      <c r="C34" s="11"/>
      <c r="D34" s="11"/>
      <c r="E34" s="11" t="s">
        <v>460</v>
      </c>
      <c r="F34" s="11"/>
      <c r="G34" s="12" t="s">
        <v>481</v>
      </c>
    </row>
    <row r="35" spans="1:7" x14ac:dyDescent="0.25">
      <c r="A35">
        <v>31</v>
      </c>
      <c r="B35" s="11"/>
      <c r="C35" s="11"/>
      <c r="D35" s="11"/>
      <c r="E35" s="11" t="s">
        <v>445</v>
      </c>
      <c r="F35" s="11"/>
      <c r="G35" s="11"/>
    </row>
    <row r="36" spans="1:7" x14ac:dyDescent="0.25">
      <c r="A36">
        <v>31</v>
      </c>
      <c r="B36" s="11"/>
      <c r="C36" s="11"/>
      <c r="D36" s="11"/>
      <c r="E36" s="11" t="s">
        <v>446</v>
      </c>
      <c r="F36" s="11"/>
      <c r="G36" s="12" t="s">
        <v>490</v>
      </c>
    </row>
    <row r="37" spans="1:7" x14ac:dyDescent="0.25">
      <c r="A37">
        <v>31</v>
      </c>
      <c r="B37" s="11" t="s">
        <v>447</v>
      </c>
      <c r="C37" s="11" t="s">
        <v>436</v>
      </c>
      <c r="D37" s="11" t="s">
        <v>448</v>
      </c>
      <c r="E37" s="11"/>
      <c r="F37" s="11" t="s">
        <v>189</v>
      </c>
      <c r="G37" s="11"/>
    </row>
    <row r="38" spans="1:7" x14ac:dyDescent="0.25">
      <c r="A38">
        <v>31</v>
      </c>
      <c r="B38" s="11"/>
      <c r="C38" s="11"/>
      <c r="D38" s="11"/>
      <c r="E38" s="11" t="s">
        <v>449</v>
      </c>
      <c r="F38" s="11"/>
      <c r="G38" s="12" t="s">
        <v>420</v>
      </c>
    </row>
    <row r="39" spans="1:7" x14ac:dyDescent="0.25">
      <c r="A39">
        <v>31</v>
      </c>
      <c r="B39" s="11" t="s">
        <v>450</v>
      </c>
      <c r="C39" s="11" t="s">
        <v>451</v>
      </c>
      <c r="D39" s="11" t="s">
        <v>452</v>
      </c>
      <c r="E39" s="11"/>
      <c r="F39" s="11" t="s">
        <v>190</v>
      </c>
      <c r="G39" s="11"/>
    </row>
    <row r="40" spans="1:7" x14ac:dyDescent="0.25">
      <c r="A40">
        <v>31</v>
      </c>
      <c r="B40" s="11"/>
      <c r="C40" s="11"/>
      <c r="D40" s="11"/>
      <c r="E40" s="11" t="s">
        <v>393</v>
      </c>
      <c r="F40" s="11"/>
      <c r="G40" s="12" t="s">
        <v>396</v>
      </c>
    </row>
    <row r="41" spans="1:7" x14ac:dyDescent="0.25">
      <c r="A41">
        <v>31</v>
      </c>
      <c r="B41" s="11"/>
      <c r="C41" s="11"/>
      <c r="D41" s="11"/>
      <c r="E41" s="11" t="s">
        <v>453</v>
      </c>
      <c r="F41" s="11"/>
      <c r="G41" s="11"/>
    </row>
    <row r="42" spans="1:7" x14ac:dyDescent="0.25">
      <c r="A42">
        <v>31</v>
      </c>
      <c r="B42" s="11"/>
      <c r="C42" s="11"/>
      <c r="D42" s="11"/>
      <c r="E42" s="11" t="s">
        <v>460</v>
      </c>
      <c r="F42" s="11"/>
      <c r="G42" s="12" t="s">
        <v>481</v>
      </c>
    </row>
    <row r="43" spans="1:7" x14ac:dyDescent="0.25">
      <c r="A43">
        <v>40</v>
      </c>
      <c r="B43" t="s">
        <v>494</v>
      </c>
    </row>
    <row r="44" spans="1:7" x14ac:dyDescent="0.25">
      <c r="A44">
        <v>41</v>
      </c>
      <c r="B44" s="11" t="s">
        <v>494</v>
      </c>
    </row>
    <row r="45" spans="1:7" x14ac:dyDescent="0.25">
      <c r="A45">
        <v>42</v>
      </c>
      <c r="B45" s="11" t="s">
        <v>494</v>
      </c>
    </row>
    <row r="46" spans="1:7" x14ac:dyDescent="0.25">
      <c r="A46">
        <v>43</v>
      </c>
      <c r="B46" s="11" t="s">
        <v>494</v>
      </c>
    </row>
  </sheetData>
  <dataValidations count="1">
    <dataValidation type="list" allowBlank="1" showErrorMessage="1" sqref="F4:F201">
      <formula1>Hidden_1_Tabla_4512925</formula1>
    </dataValidation>
  </dataValidations>
  <pageMargins left="0.7" right="0.7" top="0.75" bottom="0.75" header="0.3" footer="0.3"/>
  <pageSetup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189</v>
      </c>
    </row>
    <row r="2" spans="1:1" x14ac:dyDescent="0.25">
      <c r="A2" t="s">
        <v>190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topLeftCell="A9" workbookViewId="0">
      <selection activeCell="B21" sqref="B21"/>
    </sheetView>
  </sheetViews>
  <sheetFormatPr baseColWidth="10" defaultColWidth="9" defaultRowHeight="15" x14ac:dyDescent="0.25"/>
  <cols>
    <col min="1" max="1" width="3.375" bestFit="1" customWidth="1"/>
    <col min="2" max="2" width="12.125" bestFit="1" customWidth="1"/>
    <col min="3" max="3" width="17" bestFit="1" customWidth="1"/>
    <col min="4" max="4" width="19.125" bestFit="1" customWidth="1"/>
    <col min="5" max="5" width="30.75" bestFit="1" customWidth="1"/>
    <col min="6" max="6" width="71.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x14ac:dyDescent="0.25">
      <c r="A3" s="1" t="s">
        <v>301</v>
      </c>
      <c r="B3" s="1" t="s">
        <v>302</v>
      </c>
      <c r="C3" s="1" t="s">
        <v>303</v>
      </c>
      <c r="D3" s="1" t="s">
        <v>304</v>
      </c>
      <c r="E3" s="1" t="s">
        <v>313</v>
      </c>
      <c r="F3" s="1" t="s">
        <v>120</v>
      </c>
      <c r="G3" s="1" t="s">
        <v>314</v>
      </c>
    </row>
    <row r="4" spans="1:7" x14ac:dyDescent="0.25">
      <c r="A4">
        <v>51</v>
      </c>
      <c r="B4" s="3" t="s">
        <v>343</v>
      </c>
      <c r="C4" s="3" t="s">
        <v>344</v>
      </c>
      <c r="D4" s="3" t="s">
        <v>345</v>
      </c>
      <c r="E4" s="3"/>
      <c r="F4" s="3" t="s">
        <v>190</v>
      </c>
      <c r="G4" s="3" t="s">
        <v>346</v>
      </c>
    </row>
    <row r="5" spans="1:7" x14ac:dyDescent="0.25">
      <c r="A5">
        <v>51</v>
      </c>
      <c r="B5" s="3"/>
      <c r="C5" s="3"/>
      <c r="D5" s="3"/>
      <c r="E5" s="3" t="s">
        <v>347</v>
      </c>
      <c r="F5" s="3"/>
      <c r="G5" s="3" t="s">
        <v>352</v>
      </c>
    </row>
    <row r="6" spans="1:7" x14ac:dyDescent="0.25">
      <c r="A6">
        <v>51</v>
      </c>
      <c r="B6" s="3" t="s">
        <v>348</v>
      </c>
      <c r="C6" s="3" t="s">
        <v>349</v>
      </c>
      <c r="D6" s="3" t="s">
        <v>350</v>
      </c>
      <c r="E6" s="3"/>
      <c r="F6" s="3" t="s">
        <v>189</v>
      </c>
      <c r="G6" s="3" t="s">
        <v>351</v>
      </c>
    </row>
    <row r="7" spans="1:7" x14ac:dyDescent="0.25">
      <c r="A7">
        <v>62</v>
      </c>
      <c r="E7" s="9" t="s">
        <v>393</v>
      </c>
      <c r="G7" s="9" t="s">
        <v>396</v>
      </c>
    </row>
    <row r="8" spans="1:7" x14ac:dyDescent="0.25">
      <c r="A8">
        <v>62</v>
      </c>
      <c r="E8" s="9" t="s">
        <v>394</v>
      </c>
      <c r="G8" s="9" t="s">
        <v>397</v>
      </c>
    </row>
    <row r="9" spans="1:7" x14ac:dyDescent="0.25">
      <c r="A9">
        <v>62</v>
      </c>
      <c r="E9" s="9" t="s">
        <v>395</v>
      </c>
      <c r="G9" s="9" t="s">
        <v>398</v>
      </c>
    </row>
    <row r="10" spans="1:7" x14ac:dyDescent="0.25">
      <c r="A10">
        <v>72</v>
      </c>
      <c r="E10" s="9" t="s">
        <v>393</v>
      </c>
      <c r="G10" s="9" t="s">
        <v>396</v>
      </c>
    </row>
    <row r="11" spans="1:7" x14ac:dyDescent="0.25">
      <c r="A11">
        <v>72</v>
      </c>
      <c r="E11" s="9" t="s">
        <v>394</v>
      </c>
      <c r="G11" s="9" t="s">
        <v>397</v>
      </c>
    </row>
    <row r="12" spans="1:7" x14ac:dyDescent="0.25">
      <c r="A12">
        <v>72</v>
      </c>
      <c r="E12" s="9" t="s">
        <v>395</v>
      </c>
      <c r="G12" s="9" t="s">
        <v>398</v>
      </c>
    </row>
    <row r="13" spans="1:7" x14ac:dyDescent="0.25">
      <c r="A13">
        <v>81</v>
      </c>
      <c r="B13" s="5" t="s">
        <v>415</v>
      </c>
      <c r="C13" s="5" t="s">
        <v>416</v>
      </c>
      <c r="D13" s="5" t="s">
        <v>417</v>
      </c>
      <c r="E13" s="5"/>
      <c r="F13" s="5" t="s">
        <v>189</v>
      </c>
      <c r="G13" s="5" t="s">
        <v>419</v>
      </c>
    </row>
    <row r="14" spans="1:7" x14ac:dyDescent="0.25">
      <c r="A14">
        <v>81</v>
      </c>
      <c r="B14" s="5"/>
      <c r="C14" s="5"/>
      <c r="D14" s="5"/>
      <c r="E14" s="5" t="s">
        <v>418</v>
      </c>
      <c r="F14" s="5"/>
      <c r="G14" s="5" t="s">
        <v>420</v>
      </c>
    </row>
    <row r="15" spans="1:7" x14ac:dyDescent="0.25">
      <c r="A15">
        <v>81</v>
      </c>
      <c r="B15" s="5"/>
      <c r="C15" s="5"/>
      <c r="D15" s="5"/>
      <c r="E15" s="5" t="s">
        <v>395</v>
      </c>
      <c r="F15" s="5"/>
      <c r="G15" s="5" t="s">
        <v>398</v>
      </c>
    </row>
    <row r="16" spans="1:7" x14ac:dyDescent="0.25">
      <c r="A16" s="5">
        <v>91</v>
      </c>
      <c r="B16" s="5"/>
      <c r="C16" s="5"/>
      <c r="D16" s="5"/>
      <c r="E16" s="5" t="s">
        <v>428</v>
      </c>
      <c r="F16" s="5"/>
      <c r="G16" s="5" t="s">
        <v>429</v>
      </c>
    </row>
    <row r="17" spans="1:7" x14ac:dyDescent="0.25">
      <c r="A17" s="5">
        <v>91</v>
      </c>
      <c r="B17" s="5" t="s">
        <v>432</v>
      </c>
      <c r="C17" s="5" t="s">
        <v>433</v>
      </c>
      <c r="D17" s="5" t="s">
        <v>434</v>
      </c>
      <c r="E17" s="5"/>
      <c r="F17" s="5" t="s">
        <v>190</v>
      </c>
      <c r="G17" s="5" t="s">
        <v>430</v>
      </c>
    </row>
    <row r="18" spans="1:7" x14ac:dyDescent="0.25">
      <c r="A18" s="5">
        <v>91</v>
      </c>
      <c r="B18" s="5" t="s">
        <v>435</v>
      </c>
      <c r="C18" s="5" t="s">
        <v>436</v>
      </c>
      <c r="D18" s="5" t="s">
        <v>437</v>
      </c>
      <c r="E18" s="5"/>
      <c r="F18" s="5" t="s">
        <v>189</v>
      </c>
      <c r="G18" s="5" t="s">
        <v>431</v>
      </c>
    </row>
    <row r="19" spans="1:7" x14ac:dyDescent="0.25">
      <c r="A19" s="11">
        <v>21</v>
      </c>
      <c r="B19" s="11"/>
      <c r="C19" s="11"/>
      <c r="D19" s="11"/>
      <c r="E19" s="11" t="s">
        <v>454</v>
      </c>
      <c r="F19" s="11"/>
      <c r="G19" s="11" t="s">
        <v>481</v>
      </c>
    </row>
    <row r="20" spans="1:7" x14ac:dyDescent="0.25">
      <c r="A20" s="11">
        <v>21</v>
      </c>
      <c r="B20" s="11"/>
      <c r="C20" s="11"/>
      <c r="D20" s="11"/>
      <c r="E20" s="11" t="s">
        <v>446</v>
      </c>
      <c r="F20" s="11"/>
      <c r="G20" s="12" t="s">
        <v>490</v>
      </c>
    </row>
    <row r="21" spans="1:7" x14ac:dyDescent="0.25">
      <c r="A21" s="11">
        <v>21</v>
      </c>
      <c r="B21" s="11"/>
      <c r="C21" s="11"/>
      <c r="D21" s="11"/>
      <c r="E21" s="11" t="s">
        <v>449</v>
      </c>
      <c r="F21" s="11"/>
      <c r="G21" s="12" t="s">
        <v>501</v>
      </c>
    </row>
    <row r="22" spans="1:7" x14ac:dyDescent="0.25">
      <c r="A22" s="11">
        <v>21</v>
      </c>
      <c r="B22" s="11" t="s">
        <v>447</v>
      </c>
      <c r="C22" s="11" t="s">
        <v>436</v>
      </c>
      <c r="D22" s="11" t="s">
        <v>448</v>
      </c>
      <c r="E22" s="11"/>
      <c r="F22" s="11" t="s">
        <v>189</v>
      </c>
      <c r="G22" s="11" t="s">
        <v>379</v>
      </c>
    </row>
    <row r="23" spans="1:7" x14ac:dyDescent="0.25">
      <c r="A23">
        <v>28</v>
      </c>
      <c r="B23" s="11"/>
      <c r="C23" s="11"/>
      <c r="D23" s="11"/>
      <c r="E23" s="11" t="s">
        <v>454</v>
      </c>
      <c r="F23" s="11"/>
      <c r="G23" s="12" t="s">
        <v>481</v>
      </c>
    </row>
    <row r="24" spans="1:7" x14ac:dyDescent="0.25">
      <c r="A24">
        <v>28</v>
      </c>
      <c r="B24" s="11"/>
      <c r="C24" s="11"/>
      <c r="D24" s="11"/>
      <c r="E24" s="11" t="s">
        <v>446</v>
      </c>
      <c r="F24" s="11"/>
      <c r="G24" s="12" t="s">
        <v>490</v>
      </c>
    </row>
    <row r="25" spans="1:7" x14ac:dyDescent="0.25">
      <c r="A25">
        <v>28</v>
      </c>
      <c r="B25" s="11"/>
      <c r="C25" s="11"/>
      <c r="D25" s="11"/>
      <c r="E25" s="11" t="s">
        <v>449</v>
      </c>
      <c r="F25" s="11"/>
      <c r="G25" s="12" t="s">
        <v>501</v>
      </c>
    </row>
    <row r="26" spans="1:7" x14ac:dyDescent="0.25">
      <c r="A26">
        <v>28</v>
      </c>
      <c r="B26" s="11" t="s">
        <v>447</v>
      </c>
      <c r="C26" s="11" t="s">
        <v>436</v>
      </c>
      <c r="D26" s="11" t="s">
        <v>448</v>
      </c>
      <c r="E26" s="11"/>
      <c r="F26" s="11" t="s">
        <v>189</v>
      </c>
      <c r="G26" s="11" t="s">
        <v>379</v>
      </c>
    </row>
    <row r="27" spans="1:7" x14ac:dyDescent="0.25">
      <c r="A27">
        <v>29</v>
      </c>
      <c r="B27" s="11"/>
      <c r="C27" s="11"/>
      <c r="D27" s="11"/>
      <c r="E27" s="11" t="s">
        <v>454</v>
      </c>
      <c r="F27" s="11"/>
      <c r="G27" s="12" t="s">
        <v>481</v>
      </c>
    </row>
    <row r="28" spans="1:7" x14ac:dyDescent="0.25">
      <c r="A28">
        <v>29</v>
      </c>
      <c r="B28" s="11"/>
      <c r="C28" s="11"/>
      <c r="D28" s="11"/>
      <c r="E28" s="11" t="s">
        <v>446</v>
      </c>
      <c r="F28" s="11"/>
      <c r="G28" s="12" t="s">
        <v>490</v>
      </c>
    </row>
    <row r="29" spans="1:7" x14ac:dyDescent="0.25">
      <c r="A29">
        <v>29</v>
      </c>
      <c r="B29" s="11"/>
      <c r="C29" s="11"/>
      <c r="D29" s="11"/>
      <c r="E29" s="11" t="s">
        <v>449</v>
      </c>
      <c r="F29" s="11"/>
      <c r="G29" s="12" t="s">
        <v>501</v>
      </c>
    </row>
    <row r="30" spans="1:7" x14ac:dyDescent="0.25">
      <c r="A30">
        <v>29</v>
      </c>
      <c r="B30" s="11" t="s">
        <v>447</v>
      </c>
      <c r="C30" s="11" t="s">
        <v>436</v>
      </c>
      <c r="D30" s="11" t="s">
        <v>448</v>
      </c>
      <c r="E30" s="11"/>
      <c r="F30" s="11" t="s">
        <v>189</v>
      </c>
      <c r="G30" s="11" t="s">
        <v>379</v>
      </c>
    </row>
    <row r="31" spans="1:7" x14ac:dyDescent="0.25">
      <c r="A31">
        <v>44</v>
      </c>
      <c r="E31" t="s">
        <v>497</v>
      </c>
      <c r="G31" t="s">
        <v>503</v>
      </c>
    </row>
    <row r="32" spans="1:7" x14ac:dyDescent="0.25">
      <c r="A32">
        <v>44</v>
      </c>
      <c r="E32" t="s">
        <v>498</v>
      </c>
      <c r="G32" t="s">
        <v>502</v>
      </c>
    </row>
    <row r="33" spans="1:7" x14ac:dyDescent="0.25">
      <c r="A33">
        <v>44</v>
      </c>
      <c r="E33" t="s">
        <v>499</v>
      </c>
      <c r="G33" t="s">
        <v>501</v>
      </c>
    </row>
    <row r="34" spans="1:7" x14ac:dyDescent="0.25">
      <c r="A34">
        <v>44</v>
      </c>
      <c r="E34" t="s">
        <v>500</v>
      </c>
      <c r="G34" t="s">
        <v>490</v>
      </c>
    </row>
    <row r="35" spans="1:7" x14ac:dyDescent="0.25">
      <c r="A35">
        <v>45</v>
      </c>
      <c r="B35" s="11"/>
      <c r="C35" s="11"/>
      <c r="D35" s="11"/>
      <c r="E35" s="11" t="s">
        <v>497</v>
      </c>
      <c r="F35" s="11"/>
      <c r="G35" s="11" t="s">
        <v>503</v>
      </c>
    </row>
    <row r="36" spans="1:7" x14ac:dyDescent="0.25">
      <c r="A36">
        <v>45</v>
      </c>
      <c r="B36" s="11"/>
      <c r="C36" s="11"/>
      <c r="D36" s="11"/>
      <c r="E36" s="11" t="s">
        <v>498</v>
      </c>
      <c r="F36" s="11"/>
      <c r="G36" s="11" t="s">
        <v>502</v>
      </c>
    </row>
    <row r="37" spans="1:7" x14ac:dyDescent="0.25">
      <c r="A37">
        <v>45</v>
      </c>
      <c r="B37" s="11"/>
      <c r="C37" s="11"/>
      <c r="D37" s="11"/>
      <c r="E37" s="11" t="s">
        <v>499</v>
      </c>
      <c r="F37" s="11"/>
      <c r="G37" s="11" t="s">
        <v>501</v>
      </c>
    </row>
    <row r="38" spans="1:7" x14ac:dyDescent="0.25">
      <c r="A38">
        <v>45</v>
      </c>
      <c r="B38" s="11"/>
      <c r="C38" s="11"/>
      <c r="D38" s="11"/>
      <c r="E38" s="11" t="s">
        <v>500</v>
      </c>
      <c r="F38" s="11"/>
      <c r="G38" s="11" t="s">
        <v>490</v>
      </c>
    </row>
    <row r="39" spans="1:7" x14ac:dyDescent="0.25">
      <c r="A39">
        <v>46</v>
      </c>
      <c r="B39" s="11"/>
      <c r="C39" s="11"/>
      <c r="D39" s="11"/>
      <c r="E39" s="11" t="s">
        <v>497</v>
      </c>
      <c r="F39" s="11"/>
      <c r="G39" s="11" t="s">
        <v>503</v>
      </c>
    </row>
    <row r="40" spans="1:7" x14ac:dyDescent="0.25">
      <c r="A40">
        <v>46</v>
      </c>
      <c r="B40" s="11"/>
      <c r="C40" s="11"/>
      <c r="D40" s="11"/>
      <c r="E40" s="11" t="s">
        <v>498</v>
      </c>
      <c r="F40" s="11"/>
      <c r="G40" s="11" t="s">
        <v>502</v>
      </c>
    </row>
    <row r="41" spans="1:7" x14ac:dyDescent="0.25">
      <c r="A41">
        <v>46</v>
      </c>
      <c r="B41" s="11"/>
      <c r="C41" s="11"/>
      <c r="D41" s="11"/>
      <c r="E41" s="11" t="s">
        <v>499</v>
      </c>
      <c r="F41" s="11"/>
      <c r="G41" s="11" t="s">
        <v>501</v>
      </c>
    </row>
    <row r="42" spans="1:7" x14ac:dyDescent="0.25">
      <c r="A42">
        <v>46</v>
      </c>
      <c r="B42" s="11"/>
      <c r="C42" s="11"/>
      <c r="D42" s="11"/>
      <c r="E42" s="11" t="s">
        <v>500</v>
      </c>
      <c r="F42" s="11"/>
      <c r="G42" s="11" t="s">
        <v>490</v>
      </c>
    </row>
    <row r="43" spans="1:7" x14ac:dyDescent="0.25">
      <c r="A43">
        <v>47</v>
      </c>
      <c r="B43" s="11"/>
      <c r="C43" s="11"/>
      <c r="D43" s="11"/>
      <c r="E43" s="11" t="s">
        <v>497</v>
      </c>
      <c r="F43" s="11"/>
      <c r="G43" s="11" t="s">
        <v>503</v>
      </c>
    </row>
    <row r="44" spans="1:7" x14ac:dyDescent="0.25">
      <c r="A44">
        <v>47</v>
      </c>
      <c r="B44" s="11"/>
      <c r="C44" s="11"/>
      <c r="D44" s="11"/>
      <c r="E44" s="11" t="s">
        <v>498</v>
      </c>
      <c r="F44" s="11"/>
      <c r="G44" s="11" t="s">
        <v>502</v>
      </c>
    </row>
    <row r="45" spans="1:7" x14ac:dyDescent="0.25">
      <c r="A45">
        <v>47</v>
      </c>
      <c r="B45" s="11"/>
      <c r="C45" s="11"/>
      <c r="D45" s="11"/>
      <c r="E45" s="11" t="s">
        <v>499</v>
      </c>
      <c r="F45" s="11"/>
      <c r="G45" s="11" t="s">
        <v>501</v>
      </c>
    </row>
    <row r="46" spans="1:7" x14ac:dyDescent="0.25">
      <c r="A46">
        <v>47</v>
      </c>
      <c r="B46" s="11"/>
      <c r="C46" s="11"/>
      <c r="D46" s="11"/>
      <c r="E46" s="11" t="s">
        <v>500</v>
      </c>
      <c r="F46" s="11"/>
      <c r="G46" s="11" t="s">
        <v>490</v>
      </c>
    </row>
  </sheetData>
  <dataValidations count="2">
    <dataValidation type="list" allowBlank="1" showErrorMessage="1" sqref="F7:F12 F31:F196">
      <formula1>Hidden_1_Tabla_4513215</formula1>
    </dataValidation>
    <dataValidation type="list" allowBlank="1" showErrorMessage="1" sqref="F4:F6 F13:F30">
      <formula1>Hidden_1_Tabla_4512925</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189</v>
      </c>
    </row>
    <row r="2" spans="1:1" x14ac:dyDescent="0.25">
      <c r="A2"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A4" sqref="A4:A15"/>
    </sheetView>
  </sheetViews>
  <sheetFormatPr baseColWidth="10" defaultColWidth="9" defaultRowHeight="15" x14ac:dyDescent="0.25"/>
  <cols>
    <col min="1" max="1" width="3.375" bestFit="1" customWidth="1"/>
    <col min="2" max="2" width="12.125" bestFit="1" customWidth="1"/>
    <col min="3" max="3" width="17" bestFit="1" customWidth="1"/>
    <col min="4" max="4" width="19.125" bestFit="1" customWidth="1"/>
    <col min="5" max="5" width="30.75" bestFit="1" customWidth="1"/>
    <col min="6" max="6" width="71.25" bestFit="1" customWidth="1"/>
    <col min="7" max="7" width="78.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x14ac:dyDescent="0.25">
      <c r="A3" s="1" t="s">
        <v>301</v>
      </c>
      <c r="B3" s="1" t="s">
        <v>302</v>
      </c>
      <c r="C3" s="1" t="s">
        <v>303</v>
      </c>
      <c r="D3" s="1" t="s">
        <v>304</v>
      </c>
      <c r="E3" s="1" t="s">
        <v>313</v>
      </c>
      <c r="F3" s="1" t="s">
        <v>120</v>
      </c>
      <c r="G3" s="1" t="s">
        <v>321</v>
      </c>
    </row>
    <row r="4" spans="1:7" x14ac:dyDescent="0.25">
      <c r="A4">
        <v>52</v>
      </c>
      <c r="B4" t="s">
        <v>461</v>
      </c>
    </row>
    <row r="5" spans="1:7" x14ac:dyDescent="0.25">
      <c r="A5">
        <v>63</v>
      </c>
      <c r="B5" t="s">
        <v>401</v>
      </c>
    </row>
    <row r="6" spans="1:7" x14ac:dyDescent="0.25">
      <c r="A6">
        <v>73</v>
      </c>
      <c r="B6" s="5" t="s">
        <v>401</v>
      </c>
    </row>
    <row r="7" spans="1:7" x14ac:dyDescent="0.25">
      <c r="A7">
        <v>82</v>
      </c>
      <c r="B7" s="9" t="s">
        <v>401</v>
      </c>
    </row>
    <row r="8" spans="1:7" x14ac:dyDescent="0.25">
      <c r="A8">
        <v>92</v>
      </c>
      <c r="B8" s="9" t="s">
        <v>401</v>
      </c>
    </row>
    <row r="9" spans="1:7" x14ac:dyDescent="0.25">
      <c r="A9">
        <v>22</v>
      </c>
      <c r="B9" s="9" t="s">
        <v>461</v>
      </c>
    </row>
    <row r="10" spans="1:7" x14ac:dyDescent="0.25">
      <c r="A10">
        <v>26</v>
      </c>
      <c r="B10" s="9" t="s">
        <v>461</v>
      </c>
    </row>
    <row r="11" spans="1:7" x14ac:dyDescent="0.25">
      <c r="A11">
        <v>27</v>
      </c>
      <c r="B11" s="9" t="s">
        <v>461</v>
      </c>
    </row>
    <row r="12" spans="1:7" x14ac:dyDescent="0.25">
      <c r="A12">
        <v>48</v>
      </c>
      <c r="E12" t="s">
        <v>504</v>
      </c>
      <c r="G12" t="s">
        <v>503</v>
      </c>
    </row>
    <row r="13" spans="1:7" x14ac:dyDescent="0.25">
      <c r="A13">
        <v>49</v>
      </c>
      <c r="E13" s="11" t="s">
        <v>504</v>
      </c>
      <c r="G13" s="11" t="s">
        <v>503</v>
      </c>
    </row>
    <row r="14" spans="1:7" x14ac:dyDescent="0.25">
      <c r="A14">
        <v>50</v>
      </c>
      <c r="E14" s="11" t="s">
        <v>504</v>
      </c>
      <c r="G14" s="11" t="s">
        <v>503</v>
      </c>
    </row>
    <row r="15" spans="1:7" x14ac:dyDescent="0.25">
      <c r="A15">
        <v>51</v>
      </c>
      <c r="E15" s="11" t="s">
        <v>504</v>
      </c>
      <c r="G15" s="11" t="s">
        <v>503</v>
      </c>
    </row>
  </sheetData>
  <dataValidations count="1">
    <dataValidation type="list" allowBlank="1" showErrorMessage="1" sqref="F4:F201">
      <formula1>Hidden_1_Tabla_4513225</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189</v>
      </c>
    </row>
    <row r="2" spans="1:1" x14ac:dyDescent="0.25">
      <c r="A2" t="s">
        <v>190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workbookViewId="0">
      <selection activeCell="B19" sqref="B19"/>
    </sheetView>
  </sheetViews>
  <sheetFormatPr baseColWidth="10" defaultColWidth="9" defaultRowHeight="15" x14ac:dyDescent="0.25"/>
  <cols>
    <col min="1" max="1" width="3.375" bestFit="1" customWidth="1"/>
    <col min="2" max="2" width="33.5" bestFit="1" customWidth="1"/>
    <col min="3" max="3" width="38.5" bestFit="1" customWidth="1"/>
    <col min="4" max="4" width="40.625" bestFit="1" customWidth="1"/>
    <col min="5" max="6" width="71.25" bestFit="1" customWidth="1"/>
    <col min="7" max="7" width="53.6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x14ac:dyDescent="0.25">
      <c r="A3" s="1" t="s">
        <v>301</v>
      </c>
      <c r="B3" s="1" t="s">
        <v>328</v>
      </c>
      <c r="C3" s="1" t="s">
        <v>329</v>
      </c>
      <c r="D3" s="1" t="s">
        <v>330</v>
      </c>
      <c r="E3" s="1" t="s">
        <v>120</v>
      </c>
      <c r="F3" s="1" t="s">
        <v>331</v>
      </c>
      <c r="G3" s="1" t="s">
        <v>332</v>
      </c>
    </row>
    <row r="4" spans="1:7" x14ac:dyDescent="0.25">
      <c r="A4">
        <v>53</v>
      </c>
      <c r="B4" s="3" t="s">
        <v>356</v>
      </c>
      <c r="C4" s="3" t="s">
        <v>357</v>
      </c>
      <c r="D4" s="3" t="s">
        <v>358</v>
      </c>
      <c r="E4" t="s">
        <v>190</v>
      </c>
      <c r="F4" t="s">
        <v>379</v>
      </c>
      <c r="G4" s="3" t="s">
        <v>359</v>
      </c>
    </row>
    <row r="5" spans="1:7" x14ac:dyDescent="0.25">
      <c r="A5">
        <v>53</v>
      </c>
      <c r="B5" s="3" t="s">
        <v>360</v>
      </c>
      <c r="C5" s="3" t="s">
        <v>361</v>
      </c>
      <c r="D5" t="s">
        <v>362</v>
      </c>
      <c r="E5" t="s">
        <v>190</v>
      </c>
      <c r="F5" t="s">
        <v>379</v>
      </c>
      <c r="G5" s="3" t="s">
        <v>363</v>
      </c>
    </row>
    <row r="6" spans="1:7" x14ac:dyDescent="0.25">
      <c r="A6">
        <v>53</v>
      </c>
      <c r="B6" s="3" t="s">
        <v>364</v>
      </c>
      <c r="C6" s="3" t="s">
        <v>365</v>
      </c>
      <c r="D6" s="3" t="s">
        <v>366</v>
      </c>
      <c r="E6" t="s">
        <v>190</v>
      </c>
      <c r="F6" t="s">
        <v>379</v>
      </c>
      <c r="G6" s="3" t="s">
        <v>367</v>
      </c>
    </row>
    <row r="7" spans="1:7" x14ac:dyDescent="0.25">
      <c r="A7">
        <v>53</v>
      </c>
      <c r="B7" s="3" t="s">
        <v>368</v>
      </c>
      <c r="C7" s="3" t="s">
        <v>369</v>
      </c>
      <c r="D7" s="3" t="s">
        <v>370</v>
      </c>
      <c r="E7" t="s">
        <v>189</v>
      </c>
      <c r="F7" t="s">
        <v>379</v>
      </c>
      <c r="G7" s="3" t="s">
        <v>371</v>
      </c>
    </row>
    <row r="8" spans="1:7" x14ac:dyDescent="0.25">
      <c r="A8">
        <v>53</v>
      </c>
      <c r="B8" s="3" t="s">
        <v>372</v>
      </c>
      <c r="C8" s="3" t="s">
        <v>373</v>
      </c>
      <c r="D8" s="3" t="s">
        <v>373</v>
      </c>
      <c r="E8" t="s">
        <v>189</v>
      </c>
      <c r="F8" t="s">
        <v>379</v>
      </c>
      <c r="G8" s="3" t="s">
        <v>374</v>
      </c>
    </row>
    <row r="9" spans="1:7" x14ac:dyDescent="0.25">
      <c r="A9">
        <v>53</v>
      </c>
      <c r="B9" s="3" t="s">
        <v>375</v>
      </c>
      <c r="C9" s="3" t="s">
        <v>376</v>
      </c>
      <c r="D9" s="3" t="s">
        <v>377</v>
      </c>
      <c r="E9" t="s">
        <v>189</v>
      </c>
      <c r="F9" t="s">
        <v>379</v>
      </c>
      <c r="G9" t="s">
        <v>378</v>
      </c>
    </row>
    <row r="10" spans="1:7" x14ac:dyDescent="0.25">
      <c r="A10">
        <v>64</v>
      </c>
      <c r="B10" t="s">
        <v>401</v>
      </c>
    </row>
    <row r="11" spans="1:7" x14ac:dyDescent="0.25">
      <c r="A11">
        <v>74</v>
      </c>
      <c r="B11" s="5" t="s">
        <v>401</v>
      </c>
    </row>
    <row r="12" spans="1:7" x14ac:dyDescent="0.25">
      <c r="A12">
        <v>83</v>
      </c>
      <c r="B12" t="s">
        <v>401</v>
      </c>
    </row>
    <row r="13" spans="1:7" x14ac:dyDescent="0.25">
      <c r="A13">
        <v>93</v>
      </c>
      <c r="B13" s="5" t="s">
        <v>401</v>
      </c>
      <c r="G13" s="11"/>
    </row>
    <row r="14" spans="1:7" x14ac:dyDescent="0.25">
      <c r="A14">
        <v>23</v>
      </c>
      <c r="B14" s="11" t="s">
        <v>356</v>
      </c>
      <c r="C14" s="11" t="s">
        <v>357</v>
      </c>
      <c r="D14" s="11" t="s">
        <v>358</v>
      </c>
      <c r="E14" t="s">
        <v>190</v>
      </c>
      <c r="F14" s="11" t="s">
        <v>379</v>
      </c>
      <c r="G14" s="11" t="s">
        <v>359</v>
      </c>
    </row>
    <row r="15" spans="1:7" x14ac:dyDescent="0.25">
      <c r="A15">
        <v>23</v>
      </c>
      <c r="B15" t="s">
        <v>462</v>
      </c>
      <c r="C15" t="s">
        <v>463</v>
      </c>
      <c r="D15" t="s">
        <v>464</v>
      </c>
      <c r="E15" t="s">
        <v>189</v>
      </c>
      <c r="F15" s="11" t="s">
        <v>379</v>
      </c>
      <c r="G15" t="s">
        <v>374</v>
      </c>
    </row>
    <row r="16" spans="1:7" x14ac:dyDescent="0.25">
      <c r="A16">
        <v>23</v>
      </c>
      <c r="B16" s="11" t="s">
        <v>364</v>
      </c>
      <c r="C16" s="11" t="s">
        <v>365</v>
      </c>
      <c r="D16" s="11" t="s">
        <v>366</v>
      </c>
      <c r="E16" t="s">
        <v>190</v>
      </c>
      <c r="F16" s="11" t="s">
        <v>379</v>
      </c>
      <c r="G16" s="11" t="s">
        <v>367</v>
      </c>
    </row>
    <row r="17" spans="1:7" x14ac:dyDescent="0.25">
      <c r="A17">
        <v>23</v>
      </c>
      <c r="B17" s="11" t="s">
        <v>372</v>
      </c>
      <c r="C17" s="11" t="s">
        <v>468</v>
      </c>
      <c r="D17" s="11" t="s">
        <v>469</v>
      </c>
      <c r="E17" t="s">
        <v>189</v>
      </c>
      <c r="F17" s="11" t="s">
        <v>379</v>
      </c>
      <c r="G17" t="s">
        <v>470</v>
      </c>
    </row>
    <row r="18" spans="1:7" x14ac:dyDescent="0.25">
      <c r="A18">
        <v>23</v>
      </c>
      <c r="B18" t="s">
        <v>465</v>
      </c>
      <c r="C18" t="s">
        <v>466</v>
      </c>
      <c r="D18" t="s">
        <v>467</v>
      </c>
      <c r="E18" t="s">
        <v>190</v>
      </c>
      <c r="F18" s="11" t="s">
        <v>379</v>
      </c>
      <c r="G18" t="s">
        <v>471</v>
      </c>
    </row>
    <row r="19" spans="1:7" x14ac:dyDescent="0.25">
      <c r="A19">
        <v>23</v>
      </c>
      <c r="B19" t="s">
        <v>368</v>
      </c>
      <c r="C19" t="s">
        <v>369</v>
      </c>
      <c r="D19" t="s">
        <v>370</v>
      </c>
      <c r="E19" t="s">
        <v>189</v>
      </c>
      <c r="F19" s="11" t="s">
        <v>379</v>
      </c>
      <c r="G19" t="s">
        <v>472</v>
      </c>
    </row>
    <row r="20" spans="1:7" x14ac:dyDescent="0.25">
      <c r="A20">
        <v>23</v>
      </c>
      <c r="B20" s="11" t="s">
        <v>375</v>
      </c>
      <c r="C20" s="11" t="s">
        <v>376</v>
      </c>
      <c r="D20" s="11" t="s">
        <v>377</v>
      </c>
      <c r="E20" t="s">
        <v>189</v>
      </c>
      <c r="F20" s="11" t="s">
        <v>379</v>
      </c>
      <c r="G20" t="s">
        <v>378</v>
      </c>
    </row>
    <row r="21" spans="1:7" x14ac:dyDescent="0.25">
      <c r="A21">
        <v>24</v>
      </c>
      <c r="B21" s="11" t="s">
        <v>356</v>
      </c>
      <c r="C21" s="11" t="s">
        <v>357</v>
      </c>
      <c r="D21" s="11" t="s">
        <v>358</v>
      </c>
      <c r="E21" s="11" t="s">
        <v>190</v>
      </c>
      <c r="F21" s="11" t="s">
        <v>379</v>
      </c>
      <c r="G21" s="11" t="s">
        <v>359</v>
      </c>
    </row>
    <row r="22" spans="1:7" x14ac:dyDescent="0.25">
      <c r="A22">
        <v>24</v>
      </c>
      <c r="B22" s="11" t="s">
        <v>462</v>
      </c>
      <c r="C22" s="11" t="s">
        <v>463</v>
      </c>
      <c r="D22" s="11" t="s">
        <v>464</v>
      </c>
      <c r="E22" s="11" t="s">
        <v>189</v>
      </c>
      <c r="F22" s="11" t="s">
        <v>379</v>
      </c>
      <c r="G22" s="11" t="s">
        <v>374</v>
      </c>
    </row>
    <row r="23" spans="1:7" x14ac:dyDescent="0.25">
      <c r="A23">
        <v>24</v>
      </c>
      <c r="B23" s="11" t="s">
        <v>364</v>
      </c>
      <c r="C23" s="11" t="s">
        <v>365</v>
      </c>
      <c r="D23" s="11" t="s">
        <v>366</v>
      </c>
      <c r="E23" s="11" t="s">
        <v>190</v>
      </c>
      <c r="F23" s="11" t="s">
        <v>379</v>
      </c>
      <c r="G23" s="11" t="s">
        <v>367</v>
      </c>
    </row>
    <row r="24" spans="1:7" x14ac:dyDescent="0.25">
      <c r="A24">
        <v>24</v>
      </c>
      <c r="B24" s="11" t="s">
        <v>372</v>
      </c>
      <c r="C24" s="11" t="s">
        <v>468</v>
      </c>
      <c r="D24" s="11" t="s">
        <v>469</v>
      </c>
      <c r="E24" s="11" t="s">
        <v>189</v>
      </c>
      <c r="F24" s="11" t="s">
        <v>379</v>
      </c>
      <c r="G24" s="11" t="s">
        <v>470</v>
      </c>
    </row>
    <row r="25" spans="1:7" x14ac:dyDescent="0.25">
      <c r="A25">
        <v>24</v>
      </c>
      <c r="B25" s="11" t="s">
        <v>465</v>
      </c>
      <c r="C25" s="11" t="s">
        <v>466</v>
      </c>
      <c r="D25" s="11" t="s">
        <v>467</v>
      </c>
      <c r="E25" s="11" t="s">
        <v>190</v>
      </c>
      <c r="F25" s="11" t="s">
        <v>379</v>
      </c>
      <c r="G25" s="11" t="s">
        <v>471</v>
      </c>
    </row>
    <row r="26" spans="1:7" x14ac:dyDescent="0.25">
      <c r="A26">
        <v>24</v>
      </c>
      <c r="B26" s="11" t="s">
        <v>368</v>
      </c>
      <c r="C26" s="11" t="s">
        <v>369</v>
      </c>
      <c r="D26" s="11" t="s">
        <v>370</v>
      </c>
      <c r="E26" s="11" t="s">
        <v>189</v>
      </c>
      <c r="F26" s="11" t="s">
        <v>379</v>
      </c>
      <c r="G26" s="11" t="s">
        <v>472</v>
      </c>
    </row>
    <row r="27" spans="1:7" x14ac:dyDescent="0.25">
      <c r="A27">
        <v>24</v>
      </c>
      <c r="B27" s="11" t="s">
        <v>375</v>
      </c>
      <c r="C27" s="11" t="s">
        <v>376</v>
      </c>
      <c r="D27" s="11" t="s">
        <v>377</v>
      </c>
      <c r="E27" s="11" t="s">
        <v>189</v>
      </c>
      <c r="F27" s="11" t="s">
        <v>379</v>
      </c>
      <c r="G27" s="11" t="s">
        <v>378</v>
      </c>
    </row>
    <row r="28" spans="1:7" x14ac:dyDescent="0.25">
      <c r="A28">
        <v>25</v>
      </c>
      <c r="B28" s="11" t="s">
        <v>356</v>
      </c>
      <c r="C28" s="11" t="s">
        <v>357</v>
      </c>
      <c r="D28" s="11" t="s">
        <v>358</v>
      </c>
      <c r="E28" s="11" t="s">
        <v>190</v>
      </c>
      <c r="F28" s="11" t="s">
        <v>379</v>
      </c>
      <c r="G28" s="11" t="s">
        <v>359</v>
      </c>
    </row>
    <row r="29" spans="1:7" x14ac:dyDescent="0.25">
      <c r="A29">
        <v>25</v>
      </c>
      <c r="B29" s="11" t="s">
        <v>462</v>
      </c>
      <c r="C29" s="11" t="s">
        <v>463</v>
      </c>
      <c r="D29" s="11" t="s">
        <v>464</v>
      </c>
      <c r="E29" s="11" t="s">
        <v>189</v>
      </c>
      <c r="F29" s="11" t="s">
        <v>379</v>
      </c>
      <c r="G29" s="11" t="s">
        <v>374</v>
      </c>
    </row>
    <row r="30" spans="1:7" x14ac:dyDescent="0.25">
      <c r="A30">
        <v>25</v>
      </c>
      <c r="B30" s="11" t="s">
        <v>364</v>
      </c>
      <c r="C30" s="11" t="s">
        <v>365</v>
      </c>
      <c r="D30" s="11" t="s">
        <v>366</v>
      </c>
      <c r="E30" s="11" t="s">
        <v>190</v>
      </c>
      <c r="F30" s="11" t="s">
        <v>379</v>
      </c>
      <c r="G30" s="11" t="s">
        <v>367</v>
      </c>
    </row>
    <row r="31" spans="1:7" x14ac:dyDescent="0.25">
      <c r="A31">
        <v>25</v>
      </c>
      <c r="B31" s="11" t="s">
        <v>372</v>
      </c>
      <c r="C31" s="11" t="s">
        <v>468</v>
      </c>
      <c r="D31" s="11" t="s">
        <v>469</v>
      </c>
      <c r="E31" s="11" t="s">
        <v>189</v>
      </c>
      <c r="F31" s="11" t="s">
        <v>379</v>
      </c>
      <c r="G31" s="11" t="s">
        <v>470</v>
      </c>
    </row>
    <row r="32" spans="1:7" x14ac:dyDescent="0.25">
      <c r="A32">
        <v>25</v>
      </c>
      <c r="B32" s="11" t="s">
        <v>465</v>
      </c>
      <c r="C32" s="11" t="s">
        <v>466</v>
      </c>
      <c r="D32" s="11" t="s">
        <v>467</v>
      </c>
      <c r="E32" s="11" t="s">
        <v>190</v>
      </c>
      <c r="F32" s="11" t="s">
        <v>379</v>
      </c>
      <c r="G32" s="11" t="s">
        <v>471</v>
      </c>
    </row>
    <row r="33" spans="1:7" x14ac:dyDescent="0.25">
      <c r="A33">
        <v>25</v>
      </c>
      <c r="B33" s="11" t="s">
        <v>368</v>
      </c>
      <c r="C33" s="11" t="s">
        <v>369</v>
      </c>
      <c r="D33" s="11" t="s">
        <v>370</v>
      </c>
      <c r="E33" s="11" t="s">
        <v>189</v>
      </c>
      <c r="F33" s="11" t="s">
        <v>379</v>
      </c>
      <c r="G33" s="11" t="s">
        <v>472</v>
      </c>
    </row>
    <row r="34" spans="1:7" x14ac:dyDescent="0.25">
      <c r="A34">
        <v>25</v>
      </c>
      <c r="B34" s="11" t="s">
        <v>375</v>
      </c>
      <c r="C34" s="11" t="s">
        <v>376</v>
      </c>
      <c r="D34" s="11" t="s">
        <v>377</v>
      </c>
      <c r="E34" s="11" t="s">
        <v>189</v>
      </c>
      <c r="F34" s="11" t="s">
        <v>379</v>
      </c>
      <c r="G34" s="11" t="s">
        <v>378</v>
      </c>
    </row>
    <row r="35" spans="1:7" x14ac:dyDescent="0.25">
      <c r="A35">
        <v>52</v>
      </c>
      <c r="B35" s="12" t="s">
        <v>356</v>
      </c>
      <c r="C35" s="12" t="s">
        <v>357</v>
      </c>
      <c r="D35" s="12" t="s">
        <v>358</v>
      </c>
      <c r="E35" s="12" t="s">
        <v>190</v>
      </c>
      <c r="F35" s="12" t="s">
        <v>379</v>
      </c>
      <c r="G35" s="12" t="s">
        <v>359</v>
      </c>
    </row>
    <row r="36" spans="1:7" x14ac:dyDescent="0.25">
      <c r="A36" s="12">
        <v>52</v>
      </c>
      <c r="B36" t="s">
        <v>360</v>
      </c>
      <c r="C36" t="s">
        <v>361</v>
      </c>
      <c r="D36" t="s">
        <v>362</v>
      </c>
      <c r="E36" t="s">
        <v>190</v>
      </c>
      <c r="F36" t="s">
        <v>379</v>
      </c>
      <c r="G36" t="s">
        <v>505</v>
      </c>
    </row>
    <row r="37" spans="1:7" x14ac:dyDescent="0.25">
      <c r="A37" s="12">
        <v>52</v>
      </c>
      <c r="B37" s="12" t="s">
        <v>364</v>
      </c>
      <c r="C37" s="12" t="s">
        <v>365</v>
      </c>
      <c r="D37" s="12" t="s">
        <v>366</v>
      </c>
      <c r="E37" s="12" t="s">
        <v>190</v>
      </c>
      <c r="F37" s="12" t="s">
        <v>379</v>
      </c>
      <c r="G37" s="12" t="s">
        <v>367</v>
      </c>
    </row>
    <row r="38" spans="1:7" x14ac:dyDescent="0.25">
      <c r="A38" s="12">
        <v>52</v>
      </c>
      <c r="B38" s="12" t="s">
        <v>368</v>
      </c>
      <c r="C38" s="12" t="s">
        <v>369</v>
      </c>
      <c r="D38" s="12" t="s">
        <v>370</v>
      </c>
      <c r="E38" s="12" t="s">
        <v>189</v>
      </c>
      <c r="F38" s="12" t="s">
        <v>379</v>
      </c>
      <c r="G38" s="12" t="s">
        <v>472</v>
      </c>
    </row>
    <row r="39" spans="1:7" x14ac:dyDescent="0.25">
      <c r="A39" s="12">
        <v>52</v>
      </c>
      <c r="B39" t="s">
        <v>372</v>
      </c>
      <c r="C39" t="s">
        <v>373</v>
      </c>
      <c r="D39" t="s">
        <v>373</v>
      </c>
      <c r="E39" t="s">
        <v>189</v>
      </c>
      <c r="F39" t="s">
        <v>379</v>
      </c>
      <c r="G39" t="s">
        <v>374</v>
      </c>
    </row>
    <row r="40" spans="1:7" x14ac:dyDescent="0.25">
      <c r="A40" s="12">
        <v>52</v>
      </c>
      <c r="B40" s="12" t="s">
        <v>465</v>
      </c>
      <c r="C40" s="12" t="s">
        <v>466</v>
      </c>
      <c r="D40" s="12" t="s">
        <v>467</v>
      </c>
      <c r="E40" s="12" t="s">
        <v>190</v>
      </c>
      <c r="F40" s="12" t="s">
        <v>379</v>
      </c>
      <c r="G40" s="12" t="s">
        <v>471</v>
      </c>
    </row>
    <row r="41" spans="1:7" x14ac:dyDescent="0.25">
      <c r="A41" s="12">
        <v>52</v>
      </c>
      <c r="B41" s="12" t="s">
        <v>375</v>
      </c>
      <c r="C41" s="12" t="s">
        <v>376</v>
      </c>
      <c r="D41" s="12" t="s">
        <v>377</v>
      </c>
      <c r="E41" s="12" t="s">
        <v>189</v>
      </c>
      <c r="F41" s="12" t="s">
        <v>379</v>
      </c>
      <c r="G41" s="12" t="s">
        <v>378</v>
      </c>
    </row>
    <row r="42" spans="1:7" x14ac:dyDescent="0.25">
      <c r="A42" s="12">
        <v>52</v>
      </c>
      <c r="B42" t="s">
        <v>506</v>
      </c>
      <c r="C42" t="s">
        <v>507</v>
      </c>
      <c r="D42" t="s">
        <v>508</v>
      </c>
      <c r="E42" t="s">
        <v>189</v>
      </c>
      <c r="F42" t="s">
        <v>379</v>
      </c>
      <c r="G42" t="s">
        <v>509</v>
      </c>
    </row>
    <row r="43" spans="1:7" x14ac:dyDescent="0.25">
      <c r="A43">
        <v>53</v>
      </c>
      <c r="B43" s="12" t="s">
        <v>356</v>
      </c>
      <c r="C43" s="12" t="s">
        <v>357</v>
      </c>
      <c r="D43" s="12" t="s">
        <v>358</v>
      </c>
      <c r="E43" s="12" t="s">
        <v>190</v>
      </c>
      <c r="F43" s="12" t="s">
        <v>379</v>
      </c>
      <c r="G43" s="12" t="s">
        <v>359</v>
      </c>
    </row>
    <row r="44" spans="1:7" x14ac:dyDescent="0.25">
      <c r="A44" s="12">
        <v>53</v>
      </c>
      <c r="B44" s="12" t="s">
        <v>360</v>
      </c>
      <c r="C44" s="12" t="s">
        <v>361</v>
      </c>
      <c r="D44" s="12" t="s">
        <v>362</v>
      </c>
      <c r="E44" s="12" t="s">
        <v>190</v>
      </c>
      <c r="F44" s="12" t="s">
        <v>379</v>
      </c>
      <c r="G44" s="12" t="s">
        <v>505</v>
      </c>
    </row>
    <row r="45" spans="1:7" x14ac:dyDescent="0.25">
      <c r="A45" s="12">
        <v>53</v>
      </c>
      <c r="B45" s="12" t="s">
        <v>364</v>
      </c>
      <c r="C45" s="12" t="s">
        <v>365</v>
      </c>
      <c r="D45" s="12" t="s">
        <v>366</v>
      </c>
      <c r="E45" s="12" t="s">
        <v>190</v>
      </c>
      <c r="F45" s="12" t="s">
        <v>379</v>
      </c>
      <c r="G45" s="12" t="s">
        <v>367</v>
      </c>
    </row>
    <row r="46" spans="1:7" x14ac:dyDescent="0.25">
      <c r="A46" s="12">
        <v>53</v>
      </c>
      <c r="B46" s="12" t="s">
        <v>368</v>
      </c>
      <c r="C46" s="12" t="s">
        <v>369</v>
      </c>
      <c r="D46" s="12" t="s">
        <v>370</v>
      </c>
      <c r="E46" s="12" t="s">
        <v>189</v>
      </c>
      <c r="F46" s="12" t="s">
        <v>379</v>
      </c>
      <c r="G46" s="12" t="s">
        <v>472</v>
      </c>
    </row>
    <row r="47" spans="1:7" x14ac:dyDescent="0.25">
      <c r="A47" s="12">
        <v>53</v>
      </c>
      <c r="B47" s="12" t="s">
        <v>372</v>
      </c>
      <c r="C47" s="12" t="s">
        <v>373</v>
      </c>
      <c r="D47" s="12" t="s">
        <v>373</v>
      </c>
      <c r="E47" s="12" t="s">
        <v>189</v>
      </c>
      <c r="F47" s="12" t="s">
        <v>379</v>
      </c>
      <c r="G47" s="12" t="s">
        <v>374</v>
      </c>
    </row>
    <row r="48" spans="1:7" x14ac:dyDescent="0.25">
      <c r="A48" s="12">
        <v>53</v>
      </c>
      <c r="B48" s="12" t="s">
        <v>465</v>
      </c>
      <c r="C48" s="12" t="s">
        <v>466</v>
      </c>
      <c r="D48" s="12" t="s">
        <v>467</v>
      </c>
      <c r="E48" s="12" t="s">
        <v>190</v>
      </c>
      <c r="F48" s="12" t="s">
        <v>379</v>
      </c>
      <c r="G48" s="12" t="s">
        <v>471</v>
      </c>
    </row>
    <row r="49" spans="1:7" x14ac:dyDescent="0.25">
      <c r="A49" s="12">
        <v>53</v>
      </c>
      <c r="B49" s="12" t="s">
        <v>375</v>
      </c>
      <c r="C49" s="12" t="s">
        <v>376</v>
      </c>
      <c r="D49" s="12" t="s">
        <v>377</v>
      </c>
      <c r="E49" s="12" t="s">
        <v>189</v>
      </c>
      <c r="F49" s="12" t="s">
        <v>379</v>
      </c>
      <c r="G49" s="12" t="s">
        <v>378</v>
      </c>
    </row>
    <row r="50" spans="1:7" x14ac:dyDescent="0.25">
      <c r="A50" s="12">
        <v>53</v>
      </c>
      <c r="B50" s="12" t="s">
        <v>506</v>
      </c>
      <c r="C50" s="12" t="s">
        <v>507</v>
      </c>
      <c r="D50" s="12" t="s">
        <v>508</v>
      </c>
      <c r="E50" s="12" t="s">
        <v>189</v>
      </c>
      <c r="F50" s="12" t="s">
        <v>379</v>
      </c>
      <c r="G50" s="12" t="s">
        <v>509</v>
      </c>
    </row>
    <row r="51" spans="1:7" x14ac:dyDescent="0.25">
      <c r="A51">
        <v>54</v>
      </c>
      <c r="B51" s="12" t="s">
        <v>356</v>
      </c>
      <c r="C51" s="12" t="s">
        <v>357</v>
      </c>
      <c r="D51" s="12" t="s">
        <v>358</v>
      </c>
      <c r="E51" s="12" t="s">
        <v>190</v>
      </c>
      <c r="F51" s="12" t="s">
        <v>379</v>
      </c>
      <c r="G51" s="12" t="s">
        <v>359</v>
      </c>
    </row>
    <row r="52" spans="1:7" x14ac:dyDescent="0.25">
      <c r="A52" s="12">
        <v>54</v>
      </c>
      <c r="B52" s="12" t="s">
        <v>360</v>
      </c>
      <c r="C52" s="12" t="s">
        <v>361</v>
      </c>
      <c r="D52" s="12" t="s">
        <v>362</v>
      </c>
      <c r="E52" s="12" t="s">
        <v>190</v>
      </c>
      <c r="F52" s="12" t="s">
        <v>379</v>
      </c>
      <c r="G52" s="12" t="s">
        <v>505</v>
      </c>
    </row>
    <row r="53" spans="1:7" x14ac:dyDescent="0.25">
      <c r="A53" s="12">
        <v>54</v>
      </c>
      <c r="B53" s="12" t="s">
        <v>364</v>
      </c>
      <c r="C53" s="12" t="s">
        <v>365</v>
      </c>
      <c r="D53" s="12" t="s">
        <v>366</v>
      </c>
      <c r="E53" s="12" t="s">
        <v>190</v>
      </c>
      <c r="F53" s="12" t="s">
        <v>379</v>
      </c>
      <c r="G53" s="12" t="s">
        <v>367</v>
      </c>
    </row>
    <row r="54" spans="1:7" x14ac:dyDescent="0.25">
      <c r="A54" s="12">
        <v>54</v>
      </c>
      <c r="B54" s="12" t="s">
        <v>368</v>
      </c>
      <c r="C54" s="12" t="s">
        <v>369</v>
      </c>
      <c r="D54" s="12" t="s">
        <v>370</v>
      </c>
      <c r="E54" s="12" t="s">
        <v>189</v>
      </c>
      <c r="F54" s="12" t="s">
        <v>379</v>
      </c>
      <c r="G54" s="12" t="s">
        <v>472</v>
      </c>
    </row>
    <row r="55" spans="1:7" x14ac:dyDescent="0.25">
      <c r="A55" s="12">
        <v>54</v>
      </c>
      <c r="B55" s="12" t="s">
        <v>372</v>
      </c>
      <c r="C55" s="12" t="s">
        <v>373</v>
      </c>
      <c r="D55" s="12" t="s">
        <v>373</v>
      </c>
      <c r="E55" s="12" t="s">
        <v>189</v>
      </c>
      <c r="F55" s="12" t="s">
        <v>379</v>
      </c>
      <c r="G55" s="12" t="s">
        <v>374</v>
      </c>
    </row>
    <row r="56" spans="1:7" x14ac:dyDescent="0.25">
      <c r="A56" s="12">
        <v>54</v>
      </c>
      <c r="B56" s="12" t="s">
        <v>465</v>
      </c>
      <c r="C56" s="12" t="s">
        <v>466</v>
      </c>
      <c r="D56" s="12" t="s">
        <v>467</v>
      </c>
      <c r="E56" s="12" t="s">
        <v>190</v>
      </c>
      <c r="F56" s="12" t="s">
        <v>379</v>
      </c>
      <c r="G56" s="12" t="s">
        <v>471</v>
      </c>
    </row>
    <row r="57" spans="1:7" x14ac:dyDescent="0.25">
      <c r="A57" s="12">
        <v>54</v>
      </c>
      <c r="B57" s="12" t="s">
        <v>375</v>
      </c>
      <c r="C57" s="12" t="s">
        <v>376</v>
      </c>
      <c r="D57" s="12" t="s">
        <v>377</v>
      </c>
      <c r="E57" s="12" t="s">
        <v>189</v>
      </c>
      <c r="F57" s="12" t="s">
        <v>379</v>
      </c>
      <c r="G57" s="12" t="s">
        <v>378</v>
      </c>
    </row>
    <row r="58" spans="1:7" x14ac:dyDescent="0.25">
      <c r="A58" s="12">
        <v>54</v>
      </c>
      <c r="B58" s="12" t="s">
        <v>506</v>
      </c>
      <c r="C58" s="12" t="s">
        <v>507</v>
      </c>
      <c r="D58" s="12" t="s">
        <v>508</v>
      </c>
      <c r="E58" s="12" t="s">
        <v>189</v>
      </c>
      <c r="F58" s="12" t="s">
        <v>379</v>
      </c>
      <c r="G58" s="12" t="s">
        <v>509</v>
      </c>
    </row>
    <row r="59" spans="1:7" x14ac:dyDescent="0.25">
      <c r="A59">
        <v>55</v>
      </c>
      <c r="B59" s="12" t="s">
        <v>356</v>
      </c>
      <c r="C59" s="12" t="s">
        <v>357</v>
      </c>
      <c r="D59" s="12" t="s">
        <v>358</v>
      </c>
      <c r="E59" s="12" t="s">
        <v>190</v>
      </c>
      <c r="F59" s="12" t="s">
        <v>379</v>
      </c>
      <c r="G59" s="12" t="s">
        <v>359</v>
      </c>
    </row>
    <row r="60" spans="1:7" x14ac:dyDescent="0.25">
      <c r="A60" s="12">
        <v>55</v>
      </c>
      <c r="B60" s="12" t="s">
        <v>360</v>
      </c>
      <c r="C60" s="12" t="s">
        <v>361</v>
      </c>
      <c r="D60" s="12" t="s">
        <v>362</v>
      </c>
      <c r="E60" s="12" t="s">
        <v>190</v>
      </c>
      <c r="F60" s="12" t="s">
        <v>379</v>
      </c>
      <c r="G60" s="12" t="s">
        <v>505</v>
      </c>
    </row>
    <row r="61" spans="1:7" x14ac:dyDescent="0.25">
      <c r="A61" s="12">
        <v>55</v>
      </c>
      <c r="B61" s="12" t="s">
        <v>364</v>
      </c>
      <c r="C61" s="12" t="s">
        <v>365</v>
      </c>
      <c r="D61" s="12" t="s">
        <v>366</v>
      </c>
      <c r="E61" s="12" t="s">
        <v>190</v>
      </c>
      <c r="F61" s="12" t="s">
        <v>379</v>
      </c>
      <c r="G61" s="12" t="s">
        <v>367</v>
      </c>
    </row>
    <row r="62" spans="1:7" x14ac:dyDescent="0.25">
      <c r="A62" s="12">
        <v>55</v>
      </c>
      <c r="B62" s="12" t="s">
        <v>368</v>
      </c>
      <c r="C62" s="12" t="s">
        <v>369</v>
      </c>
      <c r="D62" s="12" t="s">
        <v>370</v>
      </c>
      <c r="E62" s="12" t="s">
        <v>189</v>
      </c>
      <c r="F62" s="12" t="s">
        <v>379</v>
      </c>
      <c r="G62" s="12" t="s">
        <v>472</v>
      </c>
    </row>
    <row r="63" spans="1:7" x14ac:dyDescent="0.25">
      <c r="A63" s="12">
        <v>55</v>
      </c>
      <c r="B63" s="12" t="s">
        <v>372</v>
      </c>
      <c r="C63" s="12" t="s">
        <v>373</v>
      </c>
      <c r="D63" s="12" t="s">
        <v>373</v>
      </c>
      <c r="E63" s="12" t="s">
        <v>189</v>
      </c>
      <c r="F63" s="12" t="s">
        <v>379</v>
      </c>
      <c r="G63" s="12" t="s">
        <v>374</v>
      </c>
    </row>
    <row r="64" spans="1:7" x14ac:dyDescent="0.25">
      <c r="A64" s="12">
        <v>55</v>
      </c>
      <c r="B64" s="12" t="s">
        <v>465</v>
      </c>
      <c r="C64" s="12" t="s">
        <v>466</v>
      </c>
      <c r="D64" s="12" t="s">
        <v>467</v>
      </c>
      <c r="E64" s="12" t="s">
        <v>190</v>
      </c>
      <c r="F64" s="12" t="s">
        <v>379</v>
      </c>
      <c r="G64" s="12" t="s">
        <v>471</v>
      </c>
    </row>
    <row r="65" spans="1:7" x14ac:dyDescent="0.25">
      <c r="A65" s="12">
        <v>55</v>
      </c>
      <c r="B65" s="12" t="s">
        <v>375</v>
      </c>
      <c r="C65" s="12" t="s">
        <v>376</v>
      </c>
      <c r="D65" s="12" t="s">
        <v>377</v>
      </c>
      <c r="E65" s="12" t="s">
        <v>189</v>
      </c>
      <c r="F65" s="12" t="s">
        <v>379</v>
      </c>
      <c r="G65" s="12" t="s">
        <v>378</v>
      </c>
    </row>
    <row r="66" spans="1:7" x14ac:dyDescent="0.25">
      <c r="A66" s="12">
        <v>55</v>
      </c>
      <c r="B66" s="12" t="s">
        <v>506</v>
      </c>
      <c r="C66" s="12" t="s">
        <v>507</v>
      </c>
      <c r="D66" s="12" t="s">
        <v>508</v>
      </c>
      <c r="E66" s="12" t="s">
        <v>189</v>
      </c>
      <c r="F66" s="12" t="s">
        <v>379</v>
      </c>
      <c r="G66" s="12" t="s">
        <v>509</v>
      </c>
    </row>
  </sheetData>
  <dataValidations count="1">
    <dataValidation type="list" allowBlank="1" showErrorMessage="1" sqref="E4:E201">
      <formula1>Hidden_1_Tabla_4513234</formula1>
    </dataValidation>
  </dataValidations>
  <pageMargins left="0.7" right="0.7" top="0.75" bottom="0.75" header="0.3" footer="0.3"/>
  <pageSetup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189</v>
      </c>
    </row>
    <row r="2" spans="1:1" x14ac:dyDescent="0.25">
      <c r="A2" t="s">
        <v>190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A4" sqref="A4:A15"/>
    </sheetView>
  </sheetViews>
  <sheetFormatPr baseColWidth="10" defaultColWidth="9" defaultRowHeight="15" x14ac:dyDescent="0.25"/>
  <cols>
    <col min="1" max="1" width="8.87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55</v>
      </c>
      <c r="B4">
        <v>521001</v>
      </c>
    </row>
    <row r="5" spans="1:2" x14ac:dyDescent="0.25">
      <c r="A5">
        <v>66</v>
      </c>
      <c r="B5">
        <v>569006</v>
      </c>
    </row>
    <row r="6" spans="1:2" x14ac:dyDescent="0.25">
      <c r="A6">
        <v>76</v>
      </c>
      <c r="B6" s="11">
        <v>569006</v>
      </c>
    </row>
    <row r="7" spans="1:2" x14ac:dyDescent="0.25">
      <c r="A7">
        <v>85</v>
      </c>
      <c r="B7">
        <v>529003</v>
      </c>
    </row>
    <row r="8" spans="1:2" x14ac:dyDescent="0.25">
      <c r="A8">
        <v>95</v>
      </c>
      <c r="B8" s="11">
        <v>529003</v>
      </c>
    </row>
    <row r="9" spans="1:2" x14ac:dyDescent="0.25">
      <c r="A9">
        <v>32</v>
      </c>
      <c r="B9">
        <v>529003</v>
      </c>
    </row>
    <row r="10" spans="1:2" x14ac:dyDescent="0.25">
      <c r="A10">
        <v>33</v>
      </c>
      <c r="B10" s="11">
        <v>529003</v>
      </c>
    </row>
    <row r="11" spans="1:2" x14ac:dyDescent="0.25">
      <c r="A11">
        <v>34</v>
      </c>
      <c r="B11" s="11">
        <v>529003</v>
      </c>
    </row>
    <row r="12" spans="1:2" x14ac:dyDescent="0.25">
      <c r="A12">
        <v>56</v>
      </c>
      <c r="B12">
        <v>569006</v>
      </c>
    </row>
    <row r="13" spans="1:2" x14ac:dyDescent="0.25">
      <c r="A13">
        <v>57</v>
      </c>
      <c r="B13" s="12">
        <v>569006</v>
      </c>
    </row>
    <row r="14" spans="1:2" x14ac:dyDescent="0.25">
      <c r="A14">
        <v>58</v>
      </c>
      <c r="B14" s="12">
        <v>569006</v>
      </c>
    </row>
    <row r="15" spans="1:2" x14ac:dyDescent="0.25">
      <c r="A15">
        <v>59</v>
      </c>
      <c r="B15" s="12">
        <v>569006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B4" sqref="B4:B15"/>
    </sheetView>
  </sheetViews>
  <sheetFormatPr baseColWidth="10" defaultColWidth="9" defaultRowHeight="15" x14ac:dyDescent="0.25"/>
  <cols>
    <col min="1" max="1" width="3.375" bestFit="1" customWidth="1"/>
    <col min="2" max="2" width="36.875" bestFit="1" customWidth="1"/>
    <col min="3" max="3" width="36.25" bestFit="1" customWidth="1"/>
    <col min="4" max="4" width="44.75" bestFit="1" customWidth="1"/>
    <col min="5" max="5" width="42.62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54</v>
      </c>
      <c r="B4" t="s">
        <v>409</v>
      </c>
    </row>
    <row r="5" spans="1:5" x14ac:dyDescent="0.25">
      <c r="A5">
        <v>65</v>
      </c>
      <c r="B5" t="s">
        <v>409</v>
      </c>
    </row>
    <row r="6" spans="1:5" x14ac:dyDescent="0.25">
      <c r="A6">
        <v>75</v>
      </c>
      <c r="B6" t="s">
        <v>409</v>
      </c>
    </row>
    <row r="7" spans="1:5" x14ac:dyDescent="0.25">
      <c r="A7">
        <v>84</v>
      </c>
      <c r="B7" t="s">
        <v>409</v>
      </c>
    </row>
    <row r="8" spans="1:5" x14ac:dyDescent="0.25">
      <c r="A8">
        <v>94</v>
      </c>
      <c r="B8" s="5" t="s">
        <v>409</v>
      </c>
    </row>
    <row r="9" spans="1:5" x14ac:dyDescent="0.25">
      <c r="A9">
        <v>35</v>
      </c>
      <c r="B9" s="11" t="s">
        <v>409</v>
      </c>
    </row>
    <row r="10" spans="1:5" x14ac:dyDescent="0.25">
      <c r="A10">
        <v>36</v>
      </c>
      <c r="B10" s="11" t="s">
        <v>409</v>
      </c>
    </row>
    <row r="11" spans="1:5" x14ac:dyDescent="0.25">
      <c r="A11">
        <v>37</v>
      </c>
      <c r="B11" s="11" t="s">
        <v>409</v>
      </c>
    </row>
    <row r="12" spans="1:5" x14ac:dyDescent="0.25">
      <c r="A12">
        <v>60</v>
      </c>
      <c r="B12" s="12" t="s">
        <v>409</v>
      </c>
    </row>
    <row r="13" spans="1:5" x14ac:dyDescent="0.25">
      <c r="A13">
        <v>61</v>
      </c>
      <c r="B13" s="12" t="s">
        <v>409</v>
      </c>
    </row>
    <row r="14" spans="1:5" x14ac:dyDescent="0.25">
      <c r="A14">
        <v>62</v>
      </c>
      <c r="B14" s="12" t="s">
        <v>409</v>
      </c>
    </row>
    <row r="15" spans="1:5" x14ac:dyDescent="0.25">
      <c r="A15">
        <v>63</v>
      </c>
      <c r="B15" s="12" t="s">
        <v>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14</vt:i4>
      </vt:variant>
    </vt:vector>
  </HeadingPairs>
  <TitlesOfParts>
    <vt:vector size="59"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Hidden_2</vt:lpstr>
      <vt:lpstr>Hidden_3</vt:lpstr>
      <vt:lpstr>Hidden_4</vt:lpstr>
      <vt:lpstr>Hidden_5</vt:lpstr>
      <vt:lpstr>Hidden_6</vt:lpstr>
      <vt:lpstr>Hidden_7</vt:lpstr>
      <vt:lpstr>Hidden_8</vt:lpstr>
      <vt:lpstr>Hidden_9</vt:lpstr>
      <vt:lpstr>Hidden_10</vt:lpstr>
      <vt:lpstr>Tabla_451292</vt:lpstr>
      <vt:lpstr>Hidden_1_Tabla_451292</vt:lpstr>
      <vt:lpstr>Tabla_451321</vt:lpstr>
      <vt:lpstr>Hidden_1_Tabla_451321</vt:lpstr>
      <vt:lpstr>Tabla_451322</vt:lpstr>
      <vt:lpstr>Hidden_1_Tabla_451322</vt:lpstr>
      <vt:lpstr>Tabla_451323</vt:lpstr>
      <vt:lpstr>Hidden_1_Tabla_451323</vt:lpstr>
      <vt:lpstr>Tabla_451324</vt:lpstr>
      <vt:lpstr>Tabla_451325</vt:lpstr>
      <vt:lpstr>Hidden_1_Tabla_4512925</vt:lpstr>
      <vt:lpstr>Hidden_1_Tabla_4513215</vt:lpstr>
      <vt:lpstr>Hidden_1_Tabla_4513225</vt:lpstr>
      <vt:lpstr>Hidden_1_Tabla_4513234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2024-01-08T23:17:12Z</dcterms:created>
  <dcterms:modified xsi:type="dcterms:W3CDTF">2024-01-17T17:34:25Z</dcterms:modified>
</cp:coreProperties>
</file>